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公开招聘岗位设置表" sheetId="1" r:id="rId1"/>
  </sheets>
  <definedNames>
    <definedName name="_xlnm.Print_Area" localSheetId="0">'公开招聘岗位设置表'!$A$1:$T$14</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<sst xmlns="http://schemas.openxmlformats.org/spreadsheetml/2006/main" count="197" uniqueCount="64">
  <si>
    <t xml:space="preserve"> 2024年临沂市商业学校公开招聘教师岗位计划表</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</si>
  <si>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</si>
  <si>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</si>
  <si>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</si>
  <si>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</si>
  <si>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</si>
  <si>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</si>
  <si>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</si>
  <si>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</si>
  <si>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</si>
  <si>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</si>
  <si>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</si>
  <si>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</si>
  <si>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</si>
  <si>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</si>
  <si>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</si>
  <si>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</si>
  <si>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</si>
  <si>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t>
  </si>
  <si>
    <t>备注</t>
  </si>
  <si>
    <t>临沂市商业学校</t>
  </si>
  <si>
    <t>兰山区教育和体育局</t>
  </si>
  <si>
    <t>县区直</t>
  </si>
  <si>
    <t>专业技术岗位</t>
  </si>
  <si>
    <t>初级</t>
  </si>
  <si>
    <t>普通教师类</t>
  </si>
  <si>
    <t>中职语文教师</t>
  </si>
  <si>
    <t>硕士研究生及以上</t>
  </si>
  <si>
    <t>硕士及以上</t>
  </si>
  <si>
    <t>汉语言文学专业、汉语言专业</t>
  </si>
  <si>
    <t>不限（本科阶段所学专业必须符合要求）</t>
  </si>
  <si>
    <t>不限</t>
  </si>
  <si>
    <t>具有高中或中职语文教师资格证</t>
  </si>
  <si>
    <t>教育基础知识</t>
  </si>
  <si>
    <t>语文</t>
  </si>
  <si>
    <t>18753983311</t>
  </si>
  <si>
    <t>实行人员控制总量备案管理。</t>
  </si>
  <si>
    <t>中职数学教师</t>
  </si>
  <si>
    <t>数学类、统计学类</t>
  </si>
  <si>
    <t>具有高中或中职数学教师资格证</t>
  </si>
  <si>
    <t>数学</t>
  </si>
  <si>
    <t>中职英语教师</t>
  </si>
  <si>
    <t>英语专业、商务英语专业、翻译专业</t>
  </si>
  <si>
    <t>具有高中或中职英语教师资格证</t>
  </si>
  <si>
    <t>英语</t>
  </si>
  <si>
    <t>计算机网络技术教师</t>
  </si>
  <si>
    <t>计算机科学与技术一级学科（网络与信息安全、网络信息安全、网络安全技术与工程、物联网工程与技术、计算机网络与信息安全、大数据科学与工程方向）、信息与通信工程（物联网应用技术、物联网工程、物联网应用技术方向）、电子信息类别电子信息专业（大数据与人工智能、计算机技术计算机网络工程，计算机技术计算机与网络信息安全、电子与通信工程万物互联与智能计算、大数据分析与应用方向）</t>
  </si>
  <si>
    <t>主要从事高水平中职学校联合高职院校举办初中后五年制高等职业教育专业教学。实行人员控制总量备案管理。</t>
  </si>
  <si>
    <t>数字媒体技术应用教师</t>
  </si>
  <si>
    <t>计算机科学与技术一级学科（数字媒体技术与艺术、数字影视技术、数字媒体技术和艺术、数字媒体技术、虚拟现实与仿真工程、VR技术及应用方向）、信息与通信工程（数字影视技术应用、数字媒体技术与应用、数字媒体创意工程方向）、电子信息类别电子信息专业（智能媒体技术虚拟现实与人机交互技术、智能媒体技术跨媒体开发技术方向）、新闻与传播类别新闻与传播专业（数字媒体与智能传播方向）、艺术类别艺术设计专业（数字媒体艺术方向）、教育类别现代教育技术专业（虚拟现实技术与多媒体应用、数字媒体技术与艺术方向）</t>
  </si>
  <si>
    <t>中餐烹饪专业教师</t>
  </si>
  <si>
    <t>食品科学与工程一级学科（食品科学、食品生物技术、营养与食品安全、食品营养与安全、食品贸易与文化、食品安全、食品质量与安全、食品物理、食品生物学、食品营养、食品安全与控制、食品环境与安全、食品安全与营养、食品安全检测与控制、食品安全与质量控制、食品营销工程、食品生物工程、生物技术与食品工程、烹饪科学、营养与健康、食品安全工程、食品安全管理、功能食品营养与安全方向）、农业专业类别食品加工与安全专业（食品营养与健康、食品质量和安全控制、食品安全与卫生管理、食品生物技术方向）</t>
  </si>
  <si>
    <t>数控技术应用专业教师</t>
  </si>
  <si>
    <t>机械工程一级学科（机械制造及其自动化、机械电子工程、机械设计及理论、机械装备及控制、制造信息化技术、机械信息与控制工程、机械装备与控制、制造信息科学与技术、数字化设计及制造、机电产品创新设计与虚拟制造、信息化制造工程、机械制造工业工程、工业设计与创意产品、先进制造设备工业设计、先进制造与信息化、模具工程方向）</t>
  </si>
  <si>
    <t>智能设备运行维护教师</t>
  </si>
  <si>
    <t>机械工程一级学科（智能机械与仿生学、装备智能化及安全工程、智能制造与智能装备、智能制造与控制工程、机器人技术、机器人科学与工程、人工智能、智能制造工程、智能制造、智能仪器与装备、智能机电装备与控制、智能制造装备与系统方向）、机械专业类别机械专业（机器人技术、智能制造与装备、智能装备设计、精密制造与智能制造技术、智能装备与机器人、数字化设计与智能制造技术方向）</t>
  </si>
  <si>
    <t>新能源汽车技术教师</t>
  </si>
  <si>
    <t>交通运输工程一级学科（新能源汽车工程方向）、动力工程及工程热物理一级学科（新能源汽车工程方向）、机械工程一级学科（新能源汽车工程方向）、机械专业类别机械专业（新能源汽车控制与运用、新能源与智能汽车方向）</t>
  </si>
  <si>
    <t>物流服务与管理教师</t>
  </si>
  <si>
    <t>工商管理一级学科（物流管理、物流与供应链管理、物流及服务管理、物流管理与电子商务、现代物流与供应链方向）、管理科学与工程一级学科（物流工程、物流工程与管理、物流管理与工程、物流与运营管理、物流与供应链管理、国际物流与供应链管理、物流科学与管理、供应链决策与优化方向）、工程管理类别物流工程与管理专业（第三方物流运作与管理、物流信息管理、供应链管理、物流服务管理、物流工程、大数据与智慧物流、物流优化与设计方向）、国际商务类别国际商务专业（国际物流管理方向）</t>
  </si>
  <si>
    <t>会计事务专业教师</t>
  </si>
  <si>
    <t>工商管理一级学科（会计学、财务管理、财务学、财务管理学、金融与财务管理方向）、管理科学与工程一级学科（财务管理系统工程、经济大数据分析方向）、应用经济学一级学科（公司财务战略与管理、商业大数据分析、大数据金融、经济大数据分析、大数据经济、财政学、税务、税收学、税务学方向）、法学一级学科（财务审计与风险管理、财税法学方向）、会计类别会计专业</t>
  </si>
  <si>
    <t>电子商务专业教师</t>
  </si>
  <si>
    <t>工商管理一级学科（电子商务、物流管理与电子商务、电子商务与信息管理方向）、计算机科学与技术一级学科（电子商务与信息技术方向）、管理科学与工程一级学科（信息管理与电子商务、信息系统与电子商务方向）、教育类别现代教育技术专业（电子商务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</si>
</sst>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4"/>
      <name val="黑体"/>
      <family val="3"/>
    </font>
    <font>
      <sz val="10"/>
      <name val="宋体"/>
      <family val="0"/>
    </font>
    <font>
      <sz val="8"/>
      <name val="宋体"/>
      <family val="0"/>
    </font>
    <font>
      <sz val="9"/>
      <color indexed="8"/>
      <name val="宋体"/>
      <family val="0"/>
    </font>
    <font>
      <sz val="12"/>
      <name val="楷体_GB2312"/>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8"/>
      <name val="Calibri"/>
      <family val="0"/>
    </font>
    <font>
      <sz val="9"/>
      <color rgb="FF000000"/>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27" fillId="19"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Border="1" applyAlignment="1">
      <alignment vertical="center"/>
    </xf>
    <xf numFmtId="0" fontId="28" fillId="20" borderId="10" xfId="0" applyFont="1" applyFill="1" applyBorder="1" applyAlignment="1">
      <alignment horizontal="center" vertical="center" wrapText="1"/>
    </xf>
    <xf numFmtId="0" fontId="28" fillId="2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Border="1" applyAlignment="1">
      <alignment horizontal="center" vertical="center" wrapText="1"/>
    </xf>
    <xf numFmtId="49" fontId="27" fillId="19" borderId="9"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04"/>
  <sheetViews>
    <sheetView tabSelected="1" workbookViewId="0" topLeftCell="A1">
      <selection activeCell="W5" sqref="W5"/>
    </sheetView>
  </sheetViews>
  <sheetFormatPr defaultColWidth="9.00390625" defaultRowHeight="14.25"/>
  <cols>
    <col min="1" max="1" width="4.125" style="0" customWidth="1"/>
    <col min="2" max="2" width="5.50390625" style="0" customWidth="1"/>
    <col min="3" max="3" width="4.875" style="0" customWidth="1"/>
    <col min="4" max="4" width="4.25390625" style="0" customWidth="1"/>
    <col min="5" max="5" width="5.00390625" style="0" customWidth="1"/>
    <col min="6" max="6" width="4.125" style="0" customWidth="1"/>
    <col min="7" max="7" width="4.75390625" style="0" customWidth="1"/>
    <col min="8" max="8" width="5.875" style="0" customWidth="1"/>
    <col min="9" max="9" width="4.375" style="0" customWidth="1"/>
    <col min="10" max="10" width="5.00390625" style="0" customWidth="1"/>
    <col min="11" max="11" width="4.875" style="0" customWidth="1"/>
    <col min="12" max="12" width="5.875" style="0" customWidth="1"/>
    <col min="13" max="13" width="7.25390625" style="0" customWidth="1"/>
    <col min="14" max="14" width="27.375" style="0" customWidth="1"/>
    <col min="15" max="15" width="4.75390625" style="0" customWidth="1"/>
    <col min="16" max="16" width="8.875" style="0" customWidth="1"/>
    <col min="17" max="17" width="4.50390625" style="0" customWidth="1"/>
    <col min="18" max="18" width="4.25390625" style="0" customWidth="1"/>
    <col min="19" max="19" width="7.25390625" style="0" customWidth="1"/>
    <col min="20" max="20" width="9.75390625" style="5" customWidth="1"/>
    <col min="21" max="29" width="5.875" style="0" customWidth="1"/>
    <col min="30" max="30" width="9.00390625" style="6" customWidth="1"/>
    <col min="39" max="39" width="9.00390625" style="6" customWidth="1"/>
    <col min="254" max="254" width="17.50390625" style="0" customWidth="1"/>
  </cols>
  <sheetData>
    <row r="1" spans="1:29" ht="44.25"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row>
    <row r="2" spans="1:39" s="1" customFormat="1" ht="43.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23" t="s">
        <v>17</v>
      </c>
      <c r="R2" s="24"/>
      <c r="S2" s="8" t="s">
        <v>18</v>
      </c>
      <c r="T2" s="8" t="s">
        <v>19</v>
      </c>
      <c r="U2" s="25"/>
      <c r="V2" s="25"/>
      <c r="W2" s="25"/>
      <c r="X2" s="25"/>
      <c r="Y2" s="25"/>
      <c r="Z2" s="25"/>
      <c r="AA2" s="25"/>
      <c r="AB2" s="25"/>
      <c r="AC2" s="25"/>
      <c r="AD2" s="33"/>
      <c r="AM2" s="33"/>
    </row>
    <row r="3" spans="1:39" s="1" customFormat="1" ht="54" customHeight="1">
      <c r="A3" s="9">
        <v>1</v>
      </c>
      <c r="B3" s="9" t="s">
        <v>20</v>
      </c>
      <c r="C3" s="9" t="s">
        <v>21</v>
      </c>
      <c r="D3" s="9" t="s">
        <v>22</v>
      </c>
      <c r="E3" s="9" t="s">
        <v>23</v>
      </c>
      <c r="F3" s="9" t="s">
        <v>24</v>
      </c>
      <c r="G3" s="9" t="s">
        <v>25</v>
      </c>
      <c r="H3" s="9" t="s">
        <v>26</v>
      </c>
      <c r="I3" s="9">
        <v>2</v>
      </c>
      <c r="J3" s="9" t="s">
        <v>27</v>
      </c>
      <c r="K3" s="9" t="s">
        <v>28</v>
      </c>
      <c r="L3" s="9"/>
      <c r="M3" s="12" t="s">
        <v>29</v>
      </c>
      <c r="N3" s="13" t="s">
        <v>30</v>
      </c>
      <c r="O3" s="10" t="s">
        <v>31</v>
      </c>
      <c r="P3" s="9" t="s">
        <v>32</v>
      </c>
      <c r="Q3" s="9" t="s">
        <v>33</v>
      </c>
      <c r="R3" s="9" t="s">
        <v>34</v>
      </c>
      <c r="S3" s="26" t="s">
        <v>35</v>
      </c>
      <c r="T3" s="9" t="s">
        <v>36</v>
      </c>
      <c r="U3" s="25"/>
      <c r="V3" s="25"/>
      <c r="W3" s="25"/>
      <c r="X3" s="25"/>
      <c r="Y3" s="25"/>
      <c r="Z3" s="25"/>
      <c r="AA3" s="25"/>
      <c r="AB3" s="25"/>
      <c r="AC3" s="25"/>
      <c r="AD3" s="33"/>
      <c r="AM3" s="33"/>
    </row>
    <row r="4" spans="1:39" s="1" customFormat="1" ht="54" customHeight="1">
      <c r="A4" s="8">
        <v>2</v>
      </c>
      <c r="B4" s="9" t="s">
        <v>20</v>
      </c>
      <c r="C4" s="9" t="s">
        <v>21</v>
      </c>
      <c r="D4" s="9" t="s">
        <v>22</v>
      </c>
      <c r="E4" s="9" t="s">
        <v>23</v>
      </c>
      <c r="F4" s="9" t="s">
        <v>24</v>
      </c>
      <c r="G4" s="9" t="s">
        <v>25</v>
      </c>
      <c r="H4" s="9" t="s">
        <v>37</v>
      </c>
      <c r="I4" s="9">
        <v>2</v>
      </c>
      <c r="J4" s="9" t="s">
        <v>27</v>
      </c>
      <c r="K4" s="9" t="s">
        <v>28</v>
      </c>
      <c r="L4" s="9"/>
      <c r="M4" s="12" t="s">
        <v>38</v>
      </c>
      <c r="N4" s="13" t="s">
        <v>30</v>
      </c>
      <c r="O4" s="10" t="s">
        <v>31</v>
      </c>
      <c r="P4" s="9" t="s">
        <v>39</v>
      </c>
      <c r="Q4" s="9" t="s">
        <v>33</v>
      </c>
      <c r="R4" s="9" t="s">
        <v>40</v>
      </c>
      <c r="S4" s="26" t="s">
        <v>35</v>
      </c>
      <c r="T4" s="9" t="s">
        <v>36</v>
      </c>
      <c r="U4" s="25"/>
      <c r="V4" s="25"/>
      <c r="W4" s="25"/>
      <c r="X4" s="25"/>
      <c r="Y4" s="25"/>
      <c r="Z4" s="25"/>
      <c r="AA4" s="25"/>
      <c r="AB4" s="25"/>
      <c r="AC4" s="25"/>
      <c r="AD4" s="33"/>
      <c r="AM4" s="33"/>
    </row>
    <row r="5" spans="1:39" s="1" customFormat="1" ht="54" customHeight="1">
      <c r="A5" s="8">
        <v>3</v>
      </c>
      <c r="B5" s="9" t="s">
        <v>20</v>
      </c>
      <c r="C5" s="9" t="s">
        <v>21</v>
      </c>
      <c r="D5" s="9" t="s">
        <v>22</v>
      </c>
      <c r="E5" s="9" t="s">
        <v>23</v>
      </c>
      <c r="F5" s="9" t="s">
        <v>24</v>
      </c>
      <c r="G5" s="9" t="s">
        <v>25</v>
      </c>
      <c r="H5" s="9" t="s">
        <v>41</v>
      </c>
      <c r="I5" s="9">
        <v>2</v>
      </c>
      <c r="J5" s="9" t="s">
        <v>27</v>
      </c>
      <c r="K5" s="9" t="s">
        <v>28</v>
      </c>
      <c r="L5" s="9"/>
      <c r="M5" s="13" t="s">
        <v>42</v>
      </c>
      <c r="N5" s="13" t="s">
        <v>30</v>
      </c>
      <c r="O5" s="10" t="s">
        <v>31</v>
      </c>
      <c r="P5" s="9" t="s">
        <v>43</v>
      </c>
      <c r="Q5" s="9" t="s">
        <v>33</v>
      </c>
      <c r="R5" s="9" t="s">
        <v>44</v>
      </c>
      <c r="S5" s="26" t="s">
        <v>35</v>
      </c>
      <c r="T5" s="9" t="s">
        <v>36</v>
      </c>
      <c r="U5" s="25"/>
      <c r="V5" s="25"/>
      <c r="W5" s="25"/>
      <c r="X5" s="25"/>
      <c r="Y5" s="25"/>
      <c r="Z5" s="25"/>
      <c r="AA5" s="25"/>
      <c r="AB5" s="25"/>
      <c r="AC5" s="25"/>
      <c r="AD5" s="33"/>
      <c r="AM5" s="33"/>
    </row>
    <row r="6" spans="1:254" s="2" customFormat="1" ht="162.75" customHeight="1">
      <c r="A6" s="9">
        <v>4</v>
      </c>
      <c r="B6" s="10" t="s">
        <v>20</v>
      </c>
      <c r="C6" s="10" t="s">
        <v>21</v>
      </c>
      <c r="D6" s="10" t="s">
        <v>22</v>
      </c>
      <c r="E6" s="10" t="s">
        <v>23</v>
      </c>
      <c r="F6" s="10" t="s">
        <v>24</v>
      </c>
      <c r="G6" s="10" t="s">
        <v>25</v>
      </c>
      <c r="H6" s="10" t="s">
        <v>45</v>
      </c>
      <c r="I6" s="14">
        <v>1</v>
      </c>
      <c r="J6" s="10" t="s">
        <v>27</v>
      </c>
      <c r="K6" s="10" t="s">
        <v>28</v>
      </c>
      <c r="L6" s="15"/>
      <c r="M6" s="14"/>
      <c r="N6" s="16" t="s">
        <v>46</v>
      </c>
      <c r="O6" s="10" t="s">
        <v>31</v>
      </c>
      <c r="P6" s="10"/>
      <c r="Q6" s="10" t="s">
        <v>33</v>
      </c>
      <c r="R6" s="14"/>
      <c r="S6" s="26" t="s">
        <v>35</v>
      </c>
      <c r="T6" s="10" t="s">
        <v>47</v>
      </c>
      <c r="U6" s="27"/>
      <c r="V6" s="27"/>
      <c r="W6" s="27"/>
      <c r="X6" s="27"/>
      <c r="Y6" s="27"/>
      <c r="Z6" s="27"/>
      <c r="AA6" s="27"/>
      <c r="AB6" s="27"/>
      <c r="AC6" s="27"/>
      <c r="AD6" s="34"/>
      <c r="AM6" s="34"/>
      <c r="IT6" s="37"/>
    </row>
    <row r="7" spans="1:254" s="2" customFormat="1" ht="204" customHeight="1">
      <c r="A7" s="8">
        <v>5</v>
      </c>
      <c r="B7" s="10" t="s">
        <v>20</v>
      </c>
      <c r="C7" s="10" t="s">
        <v>21</v>
      </c>
      <c r="D7" s="10" t="s">
        <v>22</v>
      </c>
      <c r="E7" s="10" t="s">
        <v>23</v>
      </c>
      <c r="F7" s="10" t="s">
        <v>24</v>
      </c>
      <c r="G7" s="10" t="s">
        <v>25</v>
      </c>
      <c r="H7" s="10" t="s">
        <v>48</v>
      </c>
      <c r="I7" s="14">
        <v>1</v>
      </c>
      <c r="J7" s="10" t="s">
        <v>27</v>
      </c>
      <c r="K7" s="10" t="s">
        <v>28</v>
      </c>
      <c r="L7" s="15"/>
      <c r="M7" s="14"/>
      <c r="N7" s="16" t="s">
        <v>49</v>
      </c>
      <c r="O7" s="10" t="s">
        <v>31</v>
      </c>
      <c r="P7" s="10"/>
      <c r="Q7" s="10" t="s">
        <v>33</v>
      </c>
      <c r="R7" s="14"/>
      <c r="S7" s="26" t="s">
        <v>35</v>
      </c>
      <c r="T7" s="10" t="s">
        <v>47</v>
      </c>
      <c r="U7" s="27"/>
      <c r="V7" s="27"/>
      <c r="W7" s="27"/>
      <c r="X7" s="27"/>
      <c r="Y7" s="27"/>
      <c r="Z7" s="27"/>
      <c r="AA7" s="27"/>
      <c r="AB7" s="27"/>
      <c r="AC7" s="27"/>
      <c r="AD7" s="34"/>
      <c r="AM7" s="34"/>
      <c r="IT7" s="37"/>
    </row>
    <row r="8" spans="1:254" s="3" customFormat="1" ht="184.5" customHeight="1">
      <c r="A8" s="8">
        <v>6</v>
      </c>
      <c r="B8" s="10" t="s">
        <v>20</v>
      </c>
      <c r="C8" s="10" t="s">
        <v>21</v>
      </c>
      <c r="D8" s="10" t="s">
        <v>22</v>
      </c>
      <c r="E8" s="10" t="s">
        <v>23</v>
      </c>
      <c r="F8" s="10" t="s">
        <v>24</v>
      </c>
      <c r="G8" s="10" t="s">
        <v>25</v>
      </c>
      <c r="H8" s="10" t="s">
        <v>50</v>
      </c>
      <c r="I8" s="17">
        <v>1</v>
      </c>
      <c r="J8" s="10" t="s">
        <v>27</v>
      </c>
      <c r="K8" s="10" t="s">
        <v>28</v>
      </c>
      <c r="L8" s="18"/>
      <c r="M8" s="17"/>
      <c r="N8" s="16" t="s">
        <v>51</v>
      </c>
      <c r="O8" s="10" t="s">
        <v>31</v>
      </c>
      <c r="P8" s="10"/>
      <c r="Q8" s="10" t="s">
        <v>33</v>
      </c>
      <c r="R8" s="17"/>
      <c r="S8" s="26" t="s">
        <v>35</v>
      </c>
      <c r="T8" s="10" t="s">
        <v>47</v>
      </c>
      <c r="U8" s="28"/>
      <c r="V8" s="28"/>
      <c r="W8" s="28"/>
      <c r="X8" s="28"/>
      <c r="Y8" s="28"/>
      <c r="Z8" s="28"/>
      <c r="AA8" s="28"/>
      <c r="AB8" s="28"/>
      <c r="AC8" s="28"/>
      <c r="AD8" s="35"/>
      <c r="AM8" s="35"/>
      <c r="IT8" s="38"/>
    </row>
    <row r="9" spans="1:254" s="2" customFormat="1" ht="132" customHeight="1">
      <c r="A9" s="9">
        <v>7</v>
      </c>
      <c r="B9" s="10" t="s">
        <v>20</v>
      </c>
      <c r="C9" s="10" t="s">
        <v>21</v>
      </c>
      <c r="D9" s="10" t="s">
        <v>22</v>
      </c>
      <c r="E9" s="10" t="s">
        <v>23</v>
      </c>
      <c r="F9" s="10" t="s">
        <v>24</v>
      </c>
      <c r="G9" s="10" t="s">
        <v>25</v>
      </c>
      <c r="H9" s="10" t="s">
        <v>52</v>
      </c>
      <c r="I9" s="14">
        <v>1</v>
      </c>
      <c r="J9" s="10" t="s">
        <v>27</v>
      </c>
      <c r="K9" s="10" t="s">
        <v>28</v>
      </c>
      <c r="L9" s="15"/>
      <c r="M9" s="14"/>
      <c r="N9" s="19" t="s">
        <v>53</v>
      </c>
      <c r="O9" s="10" t="s">
        <v>31</v>
      </c>
      <c r="P9" s="10"/>
      <c r="Q9" s="10" t="s">
        <v>33</v>
      </c>
      <c r="R9" s="14"/>
      <c r="S9" s="26" t="s">
        <v>35</v>
      </c>
      <c r="T9" s="10" t="s">
        <v>47</v>
      </c>
      <c r="U9" s="27"/>
      <c r="V9" s="27"/>
      <c r="W9" s="27"/>
      <c r="X9" s="27"/>
      <c r="Y9" s="27"/>
      <c r="Z9" s="27"/>
      <c r="AA9" s="27"/>
      <c r="AB9" s="27"/>
      <c r="AC9" s="27"/>
      <c r="AD9" s="34"/>
      <c r="AM9" s="34"/>
      <c r="IT9" s="37"/>
    </row>
    <row r="10" spans="1:254" s="3" customFormat="1" ht="151.5" customHeight="1">
      <c r="A10" s="8">
        <v>8</v>
      </c>
      <c r="B10" s="10" t="s">
        <v>20</v>
      </c>
      <c r="C10" s="10" t="s">
        <v>21</v>
      </c>
      <c r="D10" s="10" t="s">
        <v>22</v>
      </c>
      <c r="E10" s="10" t="s">
        <v>23</v>
      </c>
      <c r="F10" s="10" t="s">
        <v>24</v>
      </c>
      <c r="G10" s="10" t="s">
        <v>25</v>
      </c>
      <c r="H10" s="10" t="s">
        <v>54</v>
      </c>
      <c r="I10" s="17">
        <v>1</v>
      </c>
      <c r="J10" s="10" t="s">
        <v>27</v>
      </c>
      <c r="K10" s="10" t="s">
        <v>28</v>
      </c>
      <c r="L10" s="18"/>
      <c r="M10" s="17"/>
      <c r="N10" s="16" t="s">
        <v>55</v>
      </c>
      <c r="O10" s="10" t="s">
        <v>31</v>
      </c>
      <c r="P10" s="10"/>
      <c r="Q10" s="10" t="s">
        <v>33</v>
      </c>
      <c r="R10" s="17"/>
      <c r="S10" s="26" t="s">
        <v>35</v>
      </c>
      <c r="T10" s="10" t="s">
        <v>47</v>
      </c>
      <c r="U10" s="28"/>
      <c r="V10" s="28"/>
      <c r="W10" s="28"/>
      <c r="X10" s="28"/>
      <c r="Y10" s="28"/>
      <c r="Z10" s="28"/>
      <c r="AA10" s="28"/>
      <c r="AB10" s="28"/>
      <c r="AC10" s="28"/>
      <c r="AD10" s="35"/>
      <c r="AM10" s="35"/>
      <c r="IT10" s="38"/>
    </row>
    <row r="11" spans="1:254" s="3" customFormat="1" ht="96" customHeight="1">
      <c r="A11" s="8">
        <v>9</v>
      </c>
      <c r="B11" s="10" t="s">
        <v>20</v>
      </c>
      <c r="C11" s="10" t="s">
        <v>21</v>
      </c>
      <c r="D11" s="10" t="s">
        <v>22</v>
      </c>
      <c r="E11" s="10" t="s">
        <v>23</v>
      </c>
      <c r="F11" s="10" t="s">
        <v>24</v>
      </c>
      <c r="G11" s="10" t="s">
        <v>25</v>
      </c>
      <c r="H11" s="10" t="s">
        <v>56</v>
      </c>
      <c r="I11" s="17">
        <v>1</v>
      </c>
      <c r="J11" s="10" t="s">
        <v>27</v>
      </c>
      <c r="K11" s="10" t="s">
        <v>28</v>
      </c>
      <c r="L11" s="18"/>
      <c r="M11" s="17"/>
      <c r="N11" s="16" t="s">
        <v>57</v>
      </c>
      <c r="O11" s="10" t="s">
        <v>31</v>
      </c>
      <c r="P11" s="10"/>
      <c r="Q11" s="10" t="s">
        <v>33</v>
      </c>
      <c r="R11" s="17"/>
      <c r="S11" s="26" t="s">
        <v>35</v>
      </c>
      <c r="T11" s="10" t="s">
        <v>47</v>
      </c>
      <c r="U11" s="28"/>
      <c r="V11" s="28"/>
      <c r="W11" s="28"/>
      <c r="X11" s="28"/>
      <c r="Y11" s="28"/>
      <c r="Z11" s="28"/>
      <c r="AA11" s="28"/>
      <c r="AB11" s="28"/>
      <c r="AC11" s="28"/>
      <c r="AD11" s="35"/>
      <c r="AM11" s="35"/>
      <c r="IT11" s="38"/>
    </row>
    <row r="12" spans="1:39" s="1" customFormat="1" ht="183.75" customHeight="1">
      <c r="A12" s="9">
        <v>10</v>
      </c>
      <c r="B12" s="9" t="s">
        <v>20</v>
      </c>
      <c r="C12" s="9" t="s">
        <v>21</v>
      </c>
      <c r="D12" s="9" t="s">
        <v>22</v>
      </c>
      <c r="E12" s="9" t="s">
        <v>23</v>
      </c>
      <c r="F12" s="9" t="s">
        <v>24</v>
      </c>
      <c r="G12" s="9" t="s">
        <v>25</v>
      </c>
      <c r="H12" s="9" t="s">
        <v>58</v>
      </c>
      <c r="I12" s="8">
        <v>1</v>
      </c>
      <c r="J12" s="9" t="s">
        <v>27</v>
      </c>
      <c r="K12" s="9" t="s">
        <v>28</v>
      </c>
      <c r="L12" s="20"/>
      <c r="M12" s="8"/>
      <c r="N12" s="21" t="s">
        <v>59</v>
      </c>
      <c r="O12" s="9" t="s">
        <v>31</v>
      </c>
      <c r="P12" s="9"/>
      <c r="Q12" s="9" t="s">
        <v>33</v>
      </c>
      <c r="R12" s="8"/>
      <c r="S12" s="26" t="s">
        <v>35</v>
      </c>
      <c r="T12" s="9" t="s">
        <v>47</v>
      </c>
      <c r="U12" s="29"/>
      <c r="V12" s="29"/>
      <c r="W12" s="29"/>
      <c r="X12" s="29"/>
      <c r="Y12" s="29"/>
      <c r="Z12" s="29"/>
      <c r="AA12" s="29"/>
      <c r="AB12" s="29"/>
      <c r="AC12" s="29"/>
      <c r="AD12" s="33"/>
      <c r="AM12" s="33"/>
    </row>
    <row r="13" spans="1:39" s="1" customFormat="1" ht="147.75" customHeight="1">
      <c r="A13" s="8">
        <v>11</v>
      </c>
      <c r="B13" s="9" t="s">
        <v>20</v>
      </c>
      <c r="C13" s="9" t="s">
        <v>21</v>
      </c>
      <c r="D13" s="9" t="s">
        <v>22</v>
      </c>
      <c r="E13" s="9" t="s">
        <v>23</v>
      </c>
      <c r="F13" s="9" t="s">
        <v>24</v>
      </c>
      <c r="G13" s="9" t="s">
        <v>25</v>
      </c>
      <c r="H13" s="9" t="s">
        <v>60</v>
      </c>
      <c r="I13" s="8">
        <v>1</v>
      </c>
      <c r="J13" s="9" t="s">
        <v>27</v>
      </c>
      <c r="K13" s="9" t="s">
        <v>28</v>
      </c>
      <c r="L13" s="20"/>
      <c r="M13" s="8"/>
      <c r="N13" s="21" t="s">
        <v>61</v>
      </c>
      <c r="O13" s="9" t="s">
        <v>31</v>
      </c>
      <c r="P13" s="9"/>
      <c r="Q13" s="9" t="s">
        <v>33</v>
      </c>
      <c r="R13" s="8"/>
      <c r="S13" s="26" t="s">
        <v>35</v>
      </c>
      <c r="T13" s="9" t="s">
        <v>47</v>
      </c>
      <c r="U13" s="29"/>
      <c r="V13" s="29"/>
      <c r="W13" s="29"/>
      <c r="X13" s="29"/>
      <c r="Y13" s="29"/>
      <c r="Z13" s="29"/>
      <c r="AA13" s="29"/>
      <c r="AB13" s="29"/>
      <c r="AC13" s="29"/>
      <c r="AD13" s="33"/>
      <c r="AM13" s="33"/>
    </row>
    <row r="14" spans="1:39" s="1" customFormat="1" ht="103.5" customHeight="1">
      <c r="A14" s="8">
        <v>12</v>
      </c>
      <c r="B14" s="9" t="s">
        <v>20</v>
      </c>
      <c r="C14" s="9" t="s">
        <v>21</v>
      </c>
      <c r="D14" s="9" t="s">
        <v>22</v>
      </c>
      <c r="E14" s="9" t="s">
        <v>23</v>
      </c>
      <c r="F14" s="9" t="s">
        <v>24</v>
      </c>
      <c r="G14" s="9" t="s">
        <v>25</v>
      </c>
      <c r="H14" s="9" t="s">
        <v>62</v>
      </c>
      <c r="I14" s="8">
        <v>1</v>
      </c>
      <c r="J14" s="9" t="s">
        <v>27</v>
      </c>
      <c r="K14" s="9" t="s">
        <v>28</v>
      </c>
      <c r="L14" s="20"/>
      <c r="M14" s="8"/>
      <c r="N14" s="21" t="s">
        <v>63</v>
      </c>
      <c r="O14" s="9" t="s">
        <v>31</v>
      </c>
      <c r="P14" s="9"/>
      <c r="Q14" s="9" t="s">
        <v>33</v>
      </c>
      <c r="R14" s="30"/>
      <c r="S14" s="26" t="s">
        <v>35</v>
      </c>
      <c r="T14" s="9" t="s">
        <v>47</v>
      </c>
      <c r="U14" s="29"/>
      <c r="V14" s="29"/>
      <c r="W14" s="29"/>
      <c r="X14" s="29"/>
      <c r="Y14" s="29"/>
      <c r="Z14" s="29"/>
      <c r="AA14" s="29"/>
      <c r="AB14" s="29"/>
      <c r="AC14" s="29"/>
      <c r="AD14" s="33"/>
      <c r="AM14" s="33"/>
    </row>
    <row r="15" spans="1:254" s="4" customFormat="1" ht="14.25">
      <c r="A15" s="11"/>
      <c r="B15" s="11"/>
      <c r="C15" s="11"/>
      <c r="D15" s="11"/>
      <c r="E15" s="11"/>
      <c r="F15" s="11"/>
      <c r="G15" s="11"/>
      <c r="H15" s="11"/>
      <c r="I15" s="11"/>
      <c r="J15" s="11"/>
      <c r="K15" s="11"/>
      <c r="L15" s="11"/>
      <c r="M15" s="11"/>
      <c r="N15" s="22"/>
      <c r="O15" s="11"/>
      <c r="P15" s="11"/>
      <c r="Q15" s="11"/>
      <c r="R15" s="11"/>
      <c r="S15" s="11"/>
      <c r="T15" s="31"/>
      <c r="U15" s="11"/>
      <c r="V15" s="11"/>
      <c r="W15" s="11"/>
      <c r="X15" s="11"/>
      <c r="Y15" s="11"/>
      <c r="Z15" s="11"/>
      <c r="AA15" s="11"/>
      <c r="AB15" s="11"/>
      <c r="AC15" s="11"/>
      <c r="AD15" s="36"/>
      <c r="AM15" s="36"/>
      <c r="IT15" s="11"/>
    </row>
    <row r="16" spans="20:39" s="1" customFormat="1" ht="14.25">
      <c r="T16" s="32"/>
      <c r="AD16" s="33"/>
      <c r="AM16" s="33"/>
    </row>
    <row r="17" spans="20:39" s="1" customFormat="1" ht="14.25">
      <c r="T17" s="32"/>
      <c r="AD17" s="33"/>
      <c r="AM17" s="33"/>
    </row>
    <row r="18" spans="20:39" s="1" customFormat="1" ht="14.25">
      <c r="T18" s="32"/>
      <c r="AD18" s="33"/>
      <c r="AM18" s="33"/>
    </row>
    <row r="19" spans="20:39" s="1" customFormat="1" ht="14.25">
      <c r="T19" s="32"/>
      <c r="AD19" s="33"/>
      <c r="AM19" s="33"/>
    </row>
    <row r="20" spans="20:39" s="1" customFormat="1" ht="14.25">
      <c r="T20" s="32"/>
      <c r="AD20" s="33"/>
      <c r="AM20" s="33"/>
    </row>
    <row r="21" spans="20:39" s="1" customFormat="1" ht="14.25">
      <c r="T21" s="32"/>
      <c r="AD21" s="33"/>
      <c r="AM21" s="33"/>
    </row>
    <row r="22" spans="20:39" s="1" customFormat="1" ht="14.25">
      <c r="T22" s="32"/>
      <c r="AD22" s="33"/>
      <c r="AM22" s="33"/>
    </row>
    <row r="23" spans="20:39" s="1" customFormat="1" ht="14.25">
      <c r="T23" s="32"/>
      <c r="AD23" s="33"/>
      <c r="AM23" s="33"/>
    </row>
    <row r="24" spans="20:39" s="1" customFormat="1" ht="14.25">
      <c r="T24" s="32"/>
      <c r="AD24" s="33"/>
      <c r="AM24" s="33"/>
    </row>
    <row r="25" spans="20:39" s="1" customFormat="1" ht="14.25">
      <c r="T25" s="32"/>
      <c r="AD25" s="33"/>
      <c r="AM25" s="33"/>
    </row>
    <row r="26" spans="20:39" s="1" customFormat="1" ht="14.25">
      <c r="T26" s="32"/>
      <c r="AD26" s="33"/>
      <c r="AM26" s="33"/>
    </row>
    <row r="27" spans="20:39" s="1" customFormat="1" ht="14.25">
      <c r="T27" s="32"/>
      <c r="AD27" s="33"/>
      <c r="AM27" s="33"/>
    </row>
    <row r="28" spans="20:39" s="1" customFormat="1" ht="14.25">
      <c r="T28" s="32"/>
      <c r="AD28" s="33"/>
      <c r="AM28" s="33"/>
    </row>
    <row r="29" spans="20:39" s="1" customFormat="1" ht="14.25">
      <c r="T29" s="32"/>
      <c r="AD29" s="33"/>
      <c r="AM29" s="33"/>
    </row>
    <row r="30" spans="20:39" s="1" customFormat="1" ht="14.25">
      <c r="T30" s="32"/>
      <c r="AD30" s="33"/>
      <c r="AM30" s="33"/>
    </row>
    <row r="31" spans="20:39" s="1" customFormat="1" ht="14.25">
      <c r="T31" s="32"/>
      <c r="AD31" s="33"/>
      <c r="AM31" s="33"/>
    </row>
    <row r="32" spans="20:39" s="1" customFormat="1" ht="14.25">
      <c r="T32" s="32"/>
      <c r="AD32" s="33"/>
      <c r="AM32" s="33"/>
    </row>
    <row r="33" spans="20:39" s="1" customFormat="1" ht="14.25">
      <c r="T33" s="32"/>
      <c r="AD33" s="33"/>
      <c r="AM33" s="33"/>
    </row>
    <row r="34" spans="20:39" s="1" customFormat="1" ht="14.25">
      <c r="T34" s="32"/>
      <c r="AD34" s="33"/>
      <c r="AM34" s="33"/>
    </row>
    <row r="35" spans="20:39" s="1" customFormat="1" ht="14.25">
      <c r="T35" s="32"/>
      <c r="AD35" s="33"/>
      <c r="AM35" s="33"/>
    </row>
    <row r="36" spans="20:39" s="1" customFormat="1" ht="14.25">
      <c r="T36" s="32"/>
      <c r="AD36" s="33"/>
      <c r="AM36" s="33"/>
    </row>
    <row r="37" spans="20:39" s="1" customFormat="1" ht="14.25">
      <c r="T37" s="32"/>
      <c r="AD37" s="33"/>
      <c r="AM37" s="33"/>
    </row>
    <row r="38" spans="20:39" s="1" customFormat="1" ht="14.25">
      <c r="T38" s="32"/>
      <c r="AD38" s="33"/>
      <c r="AM38" s="33"/>
    </row>
    <row r="39" spans="20:39" s="1" customFormat="1" ht="14.25">
      <c r="T39" s="32"/>
      <c r="AD39" s="33"/>
      <c r="AM39" s="33"/>
    </row>
    <row r="40" spans="20:39" s="1" customFormat="1" ht="14.25">
      <c r="T40" s="32"/>
      <c r="AD40" s="33"/>
      <c r="AM40" s="33"/>
    </row>
    <row r="41" spans="20:39" s="1" customFormat="1" ht="14.25">
      <c r="T41" s="32"/>
      <c r="AD41" s="33"/>
      <c r="AM41" s="33"/>
    </row>
    <row r="42" spans="20:39" s="1" customFormat="1" ht="14.25">
      <c r="T42" s="32"/>
      <c r="AD42" s="33"/>
      <c r="AM42" s="33"/>
    </row>
    <row r="43" spans="20:39" s="1" customFormat="1" ht="14.25">
      <c r="T43" s="32"/>
      <c r="AD43" s="33"/>
      <c r="AM43" s="33"/>
    </row>
    <row r="44" spans="20:39" s="1" customFormat="1" ht="14.25">
      <c r="T44" s="32"/>
      <c r="AD44" s="33"/>
      <c r="AM44" s="33"/>
    </row>
    <row r="45" spans="20:39" s="1" customFormat="1" ht="14.25">
      <c r="T45" s="32"/>
      <c r="AD45" s="33"/>
      <c r="AM45" s="33"/>
    </row>
    <row r="46" spans="20:39" s="1" customFormat="1" ht="14.25">
      <c r="T46" s="32"/>
      <c r="AD46" s="33"/>
      <c r="AM46" s="33"/>
    </row>
    <row r="47" spans="20:39" s="1" customFormat="1" ht="14.25">
      <c r="T47" s="32"/>
      <c r="AD47" s="33"/>
      <c r="AM47" s="33"/>
    </row>
    <row r="48" spans="20:39" s="1" customFormat="1" ht="14.25">
      <c r="T48" s="32"/>
      <c r="AD48" s="33"/>
      <c r="AM48" s="33"/>
    </row>
    <row r="49" spans="20:39" s="1" customFormat="1" ht="14.25">
      <c r="T49" s="32"/>
      <c r="AD49" s="33"/>
      <c r="AM49" s="33"/>
    </row>
    <row r="50" spans="20:39" s="1" customFormat="1" ht="14.25">
      <c r="T50" s="32"/>
      <c r="AD50" s="33"/>
      <c r="AM50" s="33"/>
    </row>
    <row r="51" spans="20:39" s="1" customFormat="1" ht="14.25">
      <c r="T51" s="32"/>
      <c r="AD51" s="33"/>
      <c r="AM51" s="33"/>
    </row>
    <row r="52" spans="20:39" s="1" customFormat="1" ht="14.25">
      <c r="T52" s="32"/>
      <c r="AD52" s="33"/>
      <c r="AM52" s="33"/>
    </row>
    <row r="53" spans="20:39" s="1" customFormat="1" ht="14.25">
      <c r="T53" s="32"/>
      <c r="AD53" s="33"/>
      <c r="AM53" s="33"/>
    </row>
    <row r="54" spans="20:39" s="1" customFormat="1" ht="14.25">
      <c r="T54" s="32"/>
      <c r="AD54" s="33"/>
      <c r="AM54" s="33"/>
    </row>
    <row r="55" spans="20:39" s="1" customFormat="1" ht="14.25">
      <c r="T55" s="32"/>
      <c r="AD55" s="33"/>
      <c r="AM55" s="33"/>
    </row>
    <row r="56" spans="20:39" s="1" customFormat="1" ht="14.25">
      <c r="T56" s="32"/>
      <c r="AD56" s="33"/>
      <c r="AM56" s="33"/>
    </row>
    <row r="57" spans="20:39" s="1" customFormat="1" ht="14.25">
      <c r="T57" s="32"/>
      <c r="AD57" s="33"/>
      <c r="AM57" s="33"/>
    </row>
    <row r="58" spans="20:39" s="1" customFormat="1" ht="14.25">
      <c r="T58" s="32"/>
      <c r="AD58" s="33"/>
      <c r="AM58" s="33"/>
    </row>
    <row r="59" spans="20:39" s="1" customFormat="1" ht="14.25">
      <c r="T59" s="32"/>
      <c r="AD59" s="33"/>
      <c r="AM59" s="33"/>
    </row>
    <row r="60" spans="20:39" s="1" customFormat="1" ht="14.25">
      <c r="T60" s="32"/>
      <c r="AD60" s="33"/>
      <c r="AM60" s="33"/>
    </row>
    <row r="61" spans="20:39" s="1" customFormat="1" ht="14.25">
      <c r="T61" s="32"/>
      <c r="AD61" s="33"/>
      <c r="AM61" s="33"/>
    </row>
    <row r="62" spans="20:39" s="1" customFormat="1" ht="14.25">
      <c r="T62" s="32"/>
      <c r="AD62" s="33"/>
      <c r="AM62" s="33"/>
    </row>
    <row r="63" spans="20:39" s="1" customFormat="1" ht="14.25">
      <c r="T63" s="32"/>
      <c r="AD63" s="33"/>
      <c r="AM63" s="33"/>
    </row>
    <row r="64" spans="20:39" s="1" customFormat="1" ht="14.25">
      <c r="T64" s="32"/>
      <c r="AD64" s="33"/>
      <c r="AM64" s="33"/>
    </row>
    <row r="65" spans="20:39" s="1" customFormat="1" ht="14.25">
      <c r="T65" s="32"/>
      <c r="AD65" s="33"/>
      <c r="AM65" s="33"/>
    </row>
    <row r="66" spans="20:39" s="1" customFormat="1" ht="14.25">
      <c r="T66" s="32"/>
      <c r="AD66" s="33"/>
      <c r="AM66" s="33"/>
    </row>
    <row r="67" spans="20:39" s="1" customFormat="1" ht="14.25">
      <c r="T67" s="32"/>
      <c r="AD67" s="33"/>
      <c r="AM67" s="33"/>
    </row>
    <row r="68" spans="20:39" s="1" customFormat="1" ht="14.25">
      <c r="T68" s="32"/>
      <c r="AD68" s="33"/>
      <c r="AM68" s="33"/>
    </row>
    <row r="69" spans="20:39" s="1" customFormat="1" ht="14.25">
      <c r="T69" s="32"/>
      <c r="AD69" s="33"/>
      <c r="AM69" s="33"/>
    </row>
    <row r="70" spans="20:39" s="1" customFormat="1" ht="14.25">
      <c r="T70" s="32"/>
      <c r="AD70" s="33"/>
      <c r="AM70" s="33"/>
    </row>
    <row r="71" spans="20:39" s="1" customFormat="1" ht="14.25">
      <c r="T71" s="32"/>
      <c r="AD71" s="33"/>
      <c r="AM71" s="33"/>
    </row>
    <row r="72" spans="20:39" s="1" customFormat="1" ht="14.25">
      <c r="T72" s="32"/>
      <c r="AD72" s="33"/>
      <c r="AM72" s="33"/>
    </row>
    <row r="73" spans="20:39" s="1" customFormat="1" ht="14.25">
      <c r="T73" s="32"/>
      <c r="AD73" s="33"/>
      <c r="AM73" s="33"/>
    </row>
    <row r="74" spans="20:39" s="1" customFormat="1" ht="14.25">
      <c r="T74" s="32"/>
      <c r="AD74" s="33"/>
      <c r="AM74" s="33"/>
    </row>
    <row r="75" spans="20:39" s="1" customFormat="1" ht="14.25">
      <c r="T75" s="32"/>
      <c r="AD75" s="33"/>
      <c r="AM75" s="33"/>
    </row>
    <row r="76" spans="20:39" s="1" customFormat="1" ht="14.25">
      <c r="T76" s="32"/>
      <c r="AD76" s="33"/>
      <c r="AM76" s="33"/>
    </row>
    <row r="77" spans="20:39" s="1" customFormat="1" ht="14.25">
      <c r="T77" s="32"/>
      <c r="AD77" s="33"/>
      <c r="AM77" s="33"/>
    </row>
    <row r="78" spans="20:39" s="1" customFormat="1" ht="14.25">
      <c r="T78" s="32"/>
      <c r="AD78" s="33"/>
      <c r="AM78" s="33"/>
    </row>
    <row r="79" spans="20:39" s="1" customFormat="1" ht="14.25">
      <c r="T79" s="32"/>
      <c r="AD79" s="33"/>
      <c r="AM79" s="33"/>
    </row>
    <row r="80" spans="20:39" s="1" customFormat="1" ht="14.25">
      <c r="T80" s="32"/>
      <c r="AD80" s="33"/>
      <c r="AM80" s="33"/>
    </row>
    <row r="81" spans="20:39" s="1" customFormat="1" ht="14.25">
      <c r="T81" s="32"/>
      <c r="AD81" s="33"/>
      <c r="AM81" s="33"/>
    </row>
    <row r="82" spans="20:39" s="1" customFormat="1" ht="14.25">
      <c r="T82" s="32"/>
      <c r="AD82" s="33"/>
      <c r="AM82" s="33"/>
    </row>
    <row r="83" spans="20:39" s="1" customFormat="1" ht="14.25">
      <c r="T83" s="32"/>
      <c r="AD83" s="33"/>
      <c r="AM83" s="33"/>
    </row>
    <row r="84" spans="20:39" s="1" customFormat="1" ht="14.25">
      <c r="T84" s="32"/>
      <c r="AD84" s="33"/>
      <c r="AM84" s="33"/>
    </row>
    <row r="85" spans="20:39" s="1" customFormat="1" ht="14.25">
      <c r="T85" s="32"/>
      <c r="AD85" s="33"/>
      <c r="AM85" s="33"/>
    </row>
    <row r="86" spans="20:39" s="1" customFormat="1" ht="14.25">
      <c r="T86" s="32"/>
      <c r="AD86" s="33"/>
      <c r="AM86" s="33"/>
    </row>
    <row r="87" spans="20:39" s="1" customFormat="1" ht="14.25">
      <c r="T87" s="32"/>
      <c r="AD87" s="33"/>
      <c r="AM87" s="33"/>
    </row>
    <row r="88" spans="20:39" s="1" customFormat="1" ht="14.25">
      <c r="T88" s="32"/>
      <c r="AD88" s="33"/>
      <c r="AM88" s="33"/>
    </row>
    <row r="89" spans="20:39" s="1" customFormat="1" ht="14.25">
      <c r="T89" s="32"/>
      <c r="AD89" s="33"/>
      <c r="AM89" s="33"/>
    </row>
    <row r="90" spans="20:39" s="1" customFormat="1" ht="14.25">
      <c r="T90" s="32"/>
      <c r="AD90" s="33"/>
      <c r="AM90" s="33"/>
    </row>
    <row r="91" spans="20:39" s="1" customFormat="1" ht="14.25">
      <c r="T91" s="32"/>
      <c r="AD91" s="33"/>
      <c r="AM91" s="33"/>
    </row>
    <row r="92" spans="20:39" s="1" customFormat="1" ht="14.25">
      <c r="T92" s="32"/>
      <c r="AD92" s="33"/>
      <c r="AM92" s="33"/>
    </row>
    <row r="93" spans="20:39" s="1" customFormat="1" ht="14.25">
      <c r="T93" s="32"/>
      <c r="AD93" s="33"/>
      <c r="AM93" s="33"/>
    </row>
    <row r="94" spans="20:39" s="1" customFormat="1" ht="14.25">
      <c r="T94" s="32"/>
      <c r="AD94" s="33"/>
      <c r="AM94" s="33"/>
    </row>
    <row r="95" spans="20:39" s="1" customFormat="1" ht="14.25">
      <c r="T95" s="32"/>
      <c r="AD95" s="33"/>
      <c r="AM95" s="33"/>
    </row>
    <row r="96" spans="20:39" s="1" customFormat="1" ht="14.25">
      <c r="T96" s="32"/>
      <c r="AD96" s="33"/>
      <c r="AM96" s="33"/>
    </row>
    <row r="97" spans="20:39" s="1" customFormat="1" ht="14.25">
      <c r="T97" s="32"/>
      <c r="AD97" s="33"/>
      <c r="AM97" s="33"/>
    </row>
    <row r="98" spans="20:39" s="1" customFormat="1" ht="14.25">
      <c r="T98" s="32"/>
      <c r="AD98" s="33"/>
      <c r="AM98" s="33"/>
    </row>
    <row r="99" spans="20:39" s="1" customFormat="1" ht="14.25">
      <c r="T99" s="32"/>
      <c r="AD99" s="33"/>
      <c r="AM99" s="33"/>
    </row>
    <row r="100" spans="20:39" s="1" customFormat="1" ht="14.25">
      <c r="T100" s="32"/>
      <c r="AD100" s="33"/>
      <c r="AM100" s="33"/>
    </row>
    <row r="101" spans="20:39" s="1" customFormat="1" ht="14.25">
      <c r="T101" s="32"/>
      <c r="AD101" s="33"/>
      <c r="AM101" s="33"/>
    </row>
    <row r="102" spans="20:39" s="1" customFormat="1" ht="14.25">
      <c r="T102" s="32"/>
      <c r="AD102" s="33"/>
      <c r="AM102" s="33"/>
    </row>
    <row r="103" spans="20:39" s="1" customFormat="1" ht="14.25">
      <c r="T103" s="32"/>
      <c r="AD103" s="33"/>
      <c r="AM103" s="33"/>
    </row>
    <row r="104" spans="20:39" s="1" customFormat="1" ht="14.25">
      <c r="T104" s="32"/>
      <c r="AD104" s="33"/>
      <c r="AM104" s="33"/>
    </row>
    <row r="105" spans="20:39" s="1" customFormat="1" ht="14.25">
      <c r="T105" s="32"/>
      <c r="AD105" s="33"/>
      <c r="AM105" s="33"/>
    </row>
    <row r="106" spans="20:39" s="1" customFormat="1" ht="14.25">
      <c r="T106" s="32"/>
      <c r="AD106" s="33"/>
      <c r="AM106" s="33"/>
    </row>
    <row r="107" spans="20:39" s="1" customFormat="1" ht="14.25">
      <c r="T107" s="32"/>
      <c r="AD107" s="33"/>
      <c r="AM107" s="33"/>
    </row>
    <row r="108" spans="20:39" s="1" customFormat="1" ht="14.25">
      <c r="T108" s="32"/>
      <c r="AD108" s="33"/>
      <c r="AM108" s="33"/>
    </row>
    <row r="109" spans="20:39" s="1" customFormat="1" ht="14.25">
      <c r="T109" s="32"/>
      <c r="AD109" s="33"/>
      <c r="AM109" s="33"/>
    </row>
    <row r="110" spans="20:39" s="1" customFormat="1" ht="14.25">
      <c r="T110" s="32"/>
      <c r="AD110" s="33"/>
      <c r="AM110" s="33"/>
    </row>
    <row r="111" spans="20:39" s="1" customFormat="1" ht="14.25">
      <c r="T111" s="32"/>
      <c r="AD111" s="33"/>
      <c r="AM111" s="33"/>
    </row>
    <row r="112" spans="20:39" s="1" customFormat="1" ht="14.25">
      <c r="T112" s="32"/>
      <c r="AD112" s="33"/>
      <c r="AM112" s="33"/>
    </row>
    <row r="113" spans="20:39" s="1" customFormat="1" ht="14.25">
      <c r="T113" s="32"/>
      <c r="AD113" s="33"/>
      <c r="AM113" s="33"/>
    </row>
    <row r="114" spans="20:39" s="1" customFormat="1" ht="14.25">
      <c r="T114" s="32"/>
      <c r="AD114" s="33"/>
      <c r="AM114" s="33"/>
    </row>
    <row r="115" spans="20:39" s="1" customFormat="1" ht="14.25">
      <c r="T115" s="32"/>
      <c r="AD115" s="33"/>
      <c r="AM115" s="33"/>
    </row>
    <row r="116" spans="20:39" s="1" customFormat="1" ht="14.25">
      <c r="T116" s="32"/>
      <c r="AD116" s="33"/>
      <c r="AM116" s="33"/>
    </row>
    <row r="117" spans="20:39" s="1" customFormat="1" ht="14.25">
      <c r="T117" s="32"/>
      <c r="AD117" s="33"/>
      <c r="AM117" s="33"/>
    </row>
    <row r="118" spans="20:39" s="1" customFormat="1" ht="14.25">
      <c r="T118" s="32"/>
      <c r="AD118" s="33"/>
      <c r="AM118" s="33"/>
    </row>
    <row r="119" spans="20:39" s="1" customFormat="1" ht="14.25">
      <c r="T119" s="32"/>
      <c r="AD119" s="33"/>
      <c r="AM119" s="33"/>
    </row>
    <row r="120" spans="20:39" s="1" customFormat="1" ht="14.25">
      <c r="T120" s="32"/>
      <c r="AD120" s="33"/>
      <c r="AM120" s="33"/>
    </row>
    <row r="121" spans="20:39" s="1" customFormat="1" ht="14.25">
      <c r="T121" s="32"/>
      <c r="AD121" s="33"/>
      <c r="AM121" s="33"/>
    </row>
    <row r="122" spans="20:39" s="1" customFormat="1" ht="14.25">
      <c r="T122" s="32"/>
      <c r="AD122" s="33"/>
      <c r="AM122" s="33"/>
    </row>
    <row r="123" spans="20:39" s="1" customFormat="1" ht="14.25">
      <c r="T123" s="32"/>
      <c r="AD123" s="33"/>
      <c r="AM123" s="33"/>
    </row>
    <row r="124" spans="20:39" s="1" customFormat="1" ht="14.25">
      <c r="T124" s="32"/>
      <c r="AD124" s="33"/>
      <c r="AM124" s="33"/>
    </row>
    <row r="125" spans="20:39" s="1" customFormat="1" ht="14.25">
      <c r="T125" s="32"/>
      <c r="AD125" s="33"/>
      <c r="AM125" s="33"/>
    </row>
    <row r="126" spans="20:39" s="1" customFormat="1" ht="14.25">
      <c r="T126" s="32"/>
      <c r="AD126" s="33"/>
      <c r="AM126" s="33"/>
    </row>
    <row r="127" spans="20:39" s="1" customFormat="1" ht="14.25">
      <c r="T127" s="32"/>
      <c r="AD127" s="33"/>
      <c r="AM127" s="33"/>
    </row>
    <row r="128" spans="20:39" s="1" customFormat="1" ht="14.25">
      <c r="T128" s="32"/>
      <c r="AD128" s="33"/>
      <c r="AM128" s="33"/>
    </row>
    <row r="129" spans="20:39" s="1" customFormat="1" ht="14.25">
      <c r="T129" s="32"/>
      <c r="AD129" s="33"/>
      <c r="AM129" s="33"/>
    </row>
    <row r="130" spans="20:39" s="1" customFormat="1" ht="14.25">
      <c r="T130" s="32"/>
      <c r="AD130" s="33"/>
      <c r="AM130" s="33"/>
    </row>
    <row r="131" spans="20:39" s="1" customFormat="1" ht="14.25">
      <c r="T131" s="32"/>
      <c r="AD131" s="33"/>
      <c r="AM131" s="33"/>
    </row>
    <row r="132" spans="20:39" s="1" customFormat="1" ht="14.25">
      <c r="T132" s="32"/>
      <c r="AD132" s="33"/>
      <c r="AM132" s="33"/>
    </row>
    <row r="133" spans="20:39" s="1" customFormat="1" ht="14.25">
      <c r="T133" s="32"/>
      <c r="AD133" s="33"/>
      <c r="AM133" s="33"/>
    </row>
    <row r="134" spans="20:39" s="1" customFormat="1" ht="14.25">
      <c r="T134" s="32"/>
      <c r="AD134" s="33"/>
      <c r="AM134" s="33"/>
    </row>
    <row r="135" spans="20:39" s="1" customFormat="1" ht="14.25">
      <c r="T135" s="32"/>
      <c r="AD135" s="33"/>
      <c r="AM135" s="33"/>
    </row>
    <row r="136" spans="20:39" s="1" customFormat="1" ht="14.25">
      <c r="T136" s="32"/>
      <c r="AD136" s="33"/>
      <c r="AM136" s="33"/>
    </row>
    <row r="137" spans="20:39" s="1" customFormat="1" ht="14.25">
      <c r="T137" s="32"/>
      <c r="AD137" s="33"/>
      <c r="AM137" s="33"/>
    </row>
    <row r="138" spans="20:39" s="1" customFormat="1" ht="14.25">
      <c r="T138" s="32"/>
      <c r="AD138" s="33"/>
      <c r="AM138" s="33"/>
    </row>
    <row r="139" spans="20:39" s="1" customFormat="1" ht="14.25">
      <c r="T139" s="32"/>
      <c r="AD139" s="33"/>
      <c r="AM139" s="33"/>
    </row>
    <row r="140" spans="20:39" s="1" customFormat="1" ht="14.25">
      <c r="T140" s="32"/>
      <c r="AD140" s="33"/>
      <c r="AM140" s="33"/>
    </row>
    <row r="141" spans="20:39" s="1" customFormat="1" ht="14.25">
      <c r="T141" s="32"/>
      <c r="AD141" s="33"/>
      <c r="AM141" s="33"/>
    </row>
    <row r="142" spans="20:39" s="1" customFormat="1" ht="14.25">
      <c r="T142" s="32"/>
      <c r="AD142" s="33"/>
      <c r="AM142" s="33"/>
    </row>
    <row r="143" spans="20:39" s="1" customFormat="1" ht="14.25">
      <c r="T143" s="32"/>
      <c r="AD143" s="33"/>
      <c r="AM143" s="33"/>
    </row>
    <row r="144" spans="20:39" s="1" customFormat="1" ht="14.25">
      <c r="T144" s="32"/>
      <c r="AD144" s="33"/>
      <c r="AM144" s="33"/>
    </row>
    <row r="145" spans="20:39" s="1" customFormat="1" ht="14.25">
      <c r="T145" s="32"/>
      <c r="AD145" s="33"/>
      <c r="AM145" s="33"/>
    </row>
    <row r="146" spans="20:39" s="1" customFormat="1" ht="14.25">
      <c r="T146" s="32"/>
      <c r="AD146" s="33"/>
      <c r="AM146" s="33"/>
    </row>
    <row r="147" spans="20:39" s="1" customFormat="1" ht="14.25">
      <c r="T147" s="32"/>
      <c r="AD147" s="33"/>
      <c r="AM147" s="33"/>
    </row>
    <row r="148" spans="20:39" s="1" customFormat="1" ht="14.25">
      <c r="T148" s="32"/>
      <c r="AD148" s="33"/>
      <c r="AM148" s="33"/>
    </row>
    <row r="149" spans="20:39" s="1" customFormat="1" ht="14.25">
      <c r="T149" s="32"/>
      <c r="AD149" s="33"/>
      <c r="AM149" s="33"/>
    </row>
    <row r="150" spans="20:39" s="1" customFormat="1" ht="14.25">
      <c r="T150" s="32"/>
      <c r="AD150" s="33"/>
      <c r="AM150" s="33"/>
    </row>
    <row r="151" spans="20:39" s="1" customFormat="1" ht="14.25">
      <c r="T151" s="32"/>
      <c r="AD151" s="33"/>
      <c r="AM151" s="33"/>
    </row>
    <row r="152" spans="20:39" s="1" customFormat="1" ht="14.25">
      <c r="T152" s="32"/>
      <c r="AD152" s="33"/>
      <c r="AM152" s="33"/>
    </row>
    <row r="153" spans="20:39" s="1" customFormat="1" ht="14.25">
      <c r="T153" s="32"/>
      <c r="AD153" s="33"/>
      <c r="AM153" s="33"/>
    </row>
    <row r="154" spans="20:39" s="1" customFormat="1" ht="14.25">
      <c r="T154" s="32"/>
      <c r="AD154" s="33"/>
      <c r="AM154" s="33"/>
    </row>
    <row r="155" spans="20:39" s="1" customFormat="1" ht="14.25">
      <c r="T155" s="32"/>
      <c r="AD155" s="33"/>
      <c r="AM155" s="33"/>
    </row>
    <row r="156" spans="20:39" s="1" customFormat="1" ht="14.25">
      <c r="T156" s="32"/>
      <c r="AD156" s="33"/>
      <c r="AM156" s="33"/>
    </row>
    <row r="157" spans="20:39" s="1" customFormat="1" ht="14.25">
      <c r="T157" s="32"/>
      <c r="AD157" s="33"/>
      <c r="AM157" s="33"/>
    </row>
    <row r="158" spans="20:39" s="1" customFormat="1" ht="14.25">
      <c r="T158" s="32"/>
      <c r="AD158" s="33"/>
      <c r="AM158" s="33"/>
    </row>
    <row r="159" spans="20:39" s="1" customFormat="1" ht="14.25">
      <c r="T159" s="32"/>
      <c r="AD159" s="33"/>
      <c r="AM159" s="33"/>
    </row>
    <row r="160" spans="20:39" s="1" customFormat="1" ht="14.25">
      <c r="T160" s="32"/>
      <c r="AD160" s="33"/>
      <c r="AM160" s="33"/>
    </row>
    <row r="161" spans="20:39" s="1" customFormat="1" ht="14.25">
      <c r="T161" s="32"/>
      <c r="AD161" s="33"/>
      <c r="AM161" s="33"/>
    </row>
    <row r="162" spans="20:39" s="1" customFormat="1" ht="14.25">
      <c r="T162" s="32"/>
      <c r="AD162" s="33"/>
      <c r="AM162" s="33"/>
    </row>
    <row r="163" spans="20:39" s="1" customFormat="1" ht="14.25">
      <c r="T163" s="32"/>
      <c r="AD163" s="33"/>
      <c r="AM163" s="33"/>
    </row>
    <row r="164" spans="20:39" s="1" customFormat="1" ht="14.25">
      <c r="T164" s="32"/>
      <c r="AD164" s="33"/>
      <c r="AM164" s="33"/>
    </row>
    <row r="165" spans="20:39" s="1" customFormat="1" ht="14.25">
      <c r="T165" s="32"/>
      <c r="AD165" s="33"/>
      <c r="AM165" s="33"/>
    </row>
    <row r="166" spans="20:39" s="1" customFormat="1" ht="14.25">
      <c r="T166" s="32"/>
      <c r="AD166" s="33"/>
      <c r="AM166" s="33"/>
    </row>
    <row r="167" spans="20:39" s="1" customFormat="1" ht="14.25">
      <c r="T167" s="32"/>
      <c r="AD167" s="33"/>
      <c r="AM167" s="33"/>
    </row>
    <row r="168" spans="20:39" s="1" customFormat="1" ht="14.25">
      <c r="T168" s="32"/>
      <c r="AD168" s="33"/>
      <c r="AM168" s="33"/>
    </row>
    <row r="169" spans="20:39" s="1" customFormat="1" ht="14.25">
      <c r="T169" s="32"/>
      <c r="AD169" s="33"/>
      <c r="AM169" s="33"/>
    </row>
    <row r="170" spans="20:39" s="1" customFormat="1" ht="14.25">
      <c r="T170" s="32"/>
      <c r="AD170" s="33"/>
      <c r="AM170" s="33"/>
    </row>
    <row r="171" spans="20:39" s="1" customFormat="1" ht="14.25">
      <c r="T171" s="32"/>
      <c r="AD171" s="33"/>
      <c r="AM171" s="33"/>
    </row>
    <row r="172" spans="20:39" s="1" customFormat="1" ht="14.25">
      <c r="T172" s="32"/>
      <c r="AD172" s="33"/>
      <c r="AM172" s="33"/>
    </row>
    <row r="173" spans="20:39" s="1" customFormat="1" ht="14.25">
      <c r="T173" s="32"/>
      <c r="AD173" s="33"/>
      <c r="AM173" s="33"/>
    </row>
    <row r="174" spans="20:39" s="1" customFormat="1" ht="14.25">
      <c r="T174" s="32"/>
      <c r="AD174" s="33"/>
      <c r="AM174" s="33"/>
    </row>
    <row r="175" spans="20:39" s="1" customFormat="1" ht="14.25">
      <c r="T175" s="32"/>
      <c r="AD175" s="33"/>
      <c r="AM175" s="33"/>
    </row>
    <row r="176" spans="20:39" s="1" customFormat="1" ht="14.25">
      <c r="T176" s="32"/>
      <c r="AD176" s="33"/>
      <c r="AM176" s="33"/>
    </row>
    <row r="177" spans="20:39" s="1" customFormat="1" ht="14.25">
      <c r="T177" s="32"/>
      <c r="AD177" s="33"/>
      <c r="AM177" s="33"/>
    </row>
    <row r="178" spans="20:39" s="1" customFormat="1" ht="14.25">
      <c r="T178" s="32"/>
      <c r="AD178" s="33"/>
      <c r="AM178" s="33"/>
    </row>
    <row r="179" spans="20:39" s="1" customFormat="1" ht="14.25">
      <c r="T179" s="32"/>
      <c r="AD179" s="33"/>
      <c r="AM179" s="33"/>
    </row>
    <row r="180" spans="20:39" s="1" customFormat="1" ht="14.25">
      <c r="T180" s="32"/>
      <c r="AD180" s="33"/>
      <c r="AM180" s="33"/>
    </row>
    <row r="181" spans="20:39" s="1" customFormat="1" ht="14.25">
      <c r="T181" s="32"/>
      <c r="AD181" s="33"/>
      <c r="AM181" s="33"/>
    </row>
    <row r="182" spans="20:39" s="1" customFormat="1" ht="14.25">
      <c r="T182" s="32"/>
      <c r="AD182" s="33"/>
      <c r="AM182" s="33"/>
    </row>
    <row r="183" spans="20:39" s="1" customFormat="1" ht="14.25">
      <c r="T183" s="32"/>
      <c r="AD183" s="33"/>
      <c r="AM183" s="33"/>
    </row>
    <row r="184" spans="20:39" s="1" customFormat="1" ht="14.25">
      <c r="T184" s="32"/>
      <c r="AD184" s="33"/>
      <c r="AM184" s="33"/>
    </row>
    <row r="185" spans="20:39" s="1" customFormat="1" ht="14.25">
      <c r="T185" s="32"/>
      <c r="AD185" s="33"/>
      <c r="AM185" s="33"/>
    </row>
    <row r="186" spans="20:39" s="1" customFormat="1" ht="14.25">
      <c r="T186" s="32"/>
      <c r="AD186" s="33"/>
      <c r="AM186" s="33"/>
    </row>
    <row r="187" spans="20:39" s="1" customFormat="1" ht="14.25">
      <c r="T187" s="32"/>
      <c r="AD187" s="33"/>
      <c r="AM187" s="33"/>
    </row>
    <row r="188" spans="20:39" s="1" customFormat="1" ht="14.25">
      <c r="T188" s="32"/>
      <c r="AD188" s="33"/>
      <c r="AM188" s="33"/>
    </row>
    <row r="189" spans="20:39" s="1" customFormat="1" ht="14.25">
      <c r="T189" s="32"/>
      <c r="AD189" s="33"/>
      <c r="AM189" s="33"/>
    </row>
    <row r="190" spans="20:39" s="1" customFormat="1" ht="14.25">
      <c r="T190" s="32"/>
      <c r="AD190" s="33"/>
      <c r="AM190" s="33"/>
    </row>
    <row r="191" spans="20:39" s="1" customFormat="1" ht="14.25">
      <c r="T191" s="32"/>
      <c r="AD191" s="33"/>
      <c r="AM191" s="33"/>
    </row>
    <row r="192" spans="20:39" s="1" customFormat="1" ht="14.25">
      <c r="T192" s="32"/>
      <c r="AD192" s="33"/>
      <c r="AM192" s="33"/>
    </row>
    <row r="193" spans="20:39" s="1" customFormat="1" ht="14.25">
      <c r="T193" s="32"/>
      <c r="AD193" s="33"/>
      <c r="AM193" s="33"/>
    </row>
    <row r="194" spans="20:39" s="1" customFormat="1" ht="14.25">
      <c r="T194" s="32"/>
      <c r="AD194" s="33"/>
      <c r="AM194" s="33"/>
    </row>
    <row r="195" spans="20:39" s="1" customFormat="1" ht="14.25">
      <c r="T195" s="32"/>
      <c r="AD195" s="33"/>
      <c r="AM195" s="33"/>
    </row>
    <row r="196" spans="20:39" s="1" customFormat="1" ht="14.25">
      <c r="T196" s="32"/>
      <c r="AD196" s="33"/>
      <c r="AM196" s="33"/>
    </row>
    <row r="197" spans="20:39" s="1" customFormat="1" ht="14.25">
      <c r="T197" s="32"/>
      <c r="AD197" s="33"/>
      <c r="AM197" s="33"/>
    </row>
    <row r="198" spans="20:39" s="1" customFormat="1" ht="14.25">
      <c r="T198" s="32"/>
      <c r="AD198" s="33"/>
      <c r="AM198" s="33"/>
    </row>
    <row r="199" spans="20:39" s="1" customFormat="1" ht="14.25">
      <c r="T199" s="32"/>
      <c r="AD199" s="33"/>
      <c r="AM199" s="33"/>
    </row>
    <row r="200" spans="20:39" s="1" customFormat="1" ht="14.25">
      <c r="T200" s="32"/>
      <c r="AD200" s="33"/>
      <c r="AM200" s="33"/>
    </row>
    <row r="201" spans="20:39" s="1" customFormat="1" ht="14.25">
      <c r="T201" s="32"/>
      <c r="AD201" s="33"/>
      <c r="AM201" s="33"/>
    </row>
    <row r="202" spans="20:39" s="1" customFormat="1" ht="14.25">
      <c r="T202" s="32"/>
      <c r="AD202" s="33"/>
      <c r="AM202" s="33"/>
    </row>
    <row r="203" spans="20:39" s="1" customFormat="1" ht="14.25">
      <c r="T203" s="32"/>
      <c r="AD203" s="33"/>
      <c r="AM203" s="33"/>
    </row>
    <row r="204" spans="20:39" s="1" customFormat="1" ht="14.25">
      <c r="T204" s="32"/>
      <c r="AD204" s="33"/>
      <c r="AM204" s="33"/>
    </row>
    <row r="205" spans="20:39" s="1" customFormat="1" ht="14.25">
      <c r="T205" s="32"/>
      <c r="AD205" s="33"/>
      <c r="AM205" s="33"/>
    </row>
    <row r="206" spans="20:39" s="1" customFormat="1" ht="14.25">
      <c r="T206" s="32"/>
      <c r="AD206" s="33"/>
      <c r="AM206" s="33"/>
    </row>
    <row r="207" spans="20:39" s="1" customFormat="1" ht="14.25">
      <c r="T207" s="32"/>
      <c r="AD207" s="33"/>
      <c r="AM207" s="33"/>
    </row>
    <row r="208" spans="20:39" s="1" customFormat="1" ht="14.25">
      <c r="T208" s="32"/>
      <c r="AD208" s="33"/>
      <c r="AM208" s="33"/>
    </row>
    <row r="209" spans="20:39" s="1" customFormat="1" ht="14.25">
      <c r="T209" s="32"/>
      <c r="AD209" s="33"/>
      <c r="AM209" s="33"/>
    </row>
    <row r="210" spans="20:39" s="1" customFormat="1" ht="14.25">
      <c r="T210" s="32"/>
      <c r="AD210" s="33"/>
      <c r="AM210" s="33"/>
    </row>
    <row r="211" spans="20:39" s="1" customFormat="1" ht="14.25">
      <c r="T211" s="32"/>
      <c r="AD211" s="33"/>
      <c r="AM211" s="33"/>
    </row>
    <row r="212" spans="20:39" s="1" customFormat="1" ht="14.25">
      <c r="T212" s="32"/>
      <c r="AD212" s="33"/>
      <c r="AM212" s="33"/>
    </row>
    <row r="213" spans="20:39" s="1" customFormat="1" ht="14.25">
      <c r="T213" s="32"/>
      <c r="AD213" s="33"/>
      <c r="AM213" s="33"/>
    </row>
    <row r="214" spans="20:39" s="1" customFormat="1" ht="14.25">
      <c r="T214" s="32"/>
      <c r="AD214" s="33"/>
      <c r="AM214" s="33"/>
    </row>
    <row r="215" spans="20:39" s="1" customFormat="1" ht="14.25">
      <c r="T215" s="32"/>
      <c r="AD215" s="33"/>
      <c r="AM215" s="33"/>
    </row>
    <row r="216" spans="20:39" s="1" customFormat="1" ht="14.25">
      <c r="T216" s="32"/>
      <c r="AD216" s="33"/>
      <c r="AM216" s="33"/>
    </row>
    <row r="217" spans="20:39" s="1" customFormat="1" ht="14.25">
      <c r="T217" s="32"/>
      <c r="AD217" s="33"/>
      <c r="AM217" s="33"/>
    </row>
    <row r="218" spans="20:39" s="1" customFormat="1" ht="14.25">
      <c r="T218" s="32"/>
      <c r="AD218" s="33"/>
      <c r="AM218" s="33"/>
    </row>
    <row r="219" spans="20:39" s="1" customFormat="1" ht="14.25">
      <c r="T219" s="32"/>
      <c r="AD219" s="33"/>
      <c r="AM219" s="33"/>
    </row>
    <row r="220" spans="20:39" s="1" customFormat="1" ht="14.25">
      <c r="T220" s="32"/>
      <c r="AD220" s="33"/>
      <c r="AM220" s="33"/>
    </row>
    <row r="221" spans="20:39" s="1" customFormat="1" ht="14.25">
      <c r="T221" s="32"/>
      <c r="AD221" s="33"/>
      <c r="AM221" s="33"/>
    </row>
    <row r="222" spans="20:39" s="1" customFormat="1" ht="14.25">
      <c r="T222" s="32"/>
      <c r="AD222" s="33"/>
      <c r="AM222" s="33"/>
    </row>
    <row r="223" spans="20:39" s="1" customFormat="1" ht="14.25">
      <c r="T223" s="32"/>
      <c r="AD223" s="33"/>
      <c r="AM223" s="33"/>
    </row>
    <row r="224" spans="20:39" s="1" customFormat="1" ht="14.25">
      <c r="T224" s="32"/>
      <c r="AD224" s="33"/>
      <c r="AM224" s="33"/>
    </row>
    <row r="225" spans="20:39" s="1" customFormat="1" ht="14.25">
      <c r="T225" s="32"/>
      <c r="AD225" s="33"/>
      <c r="AM225" s="33"/>
    </row>
    <row r="226" spans="20:39" s="1" customFormat="1" ht="14.25">
      <c r="T226" s="32"/>
      <c r="AD226" s="33"/>
      <c r="AM226" s="33"/>
    </row>
    <row r="227" spans="20:39" s="1" customFormat="1" ht="14.25">
      <c r="T227" s="32"/>
      <c r="AD227" s="33"/>
      <c r="AM227" s="33"/>
    </row>
    <row r="228" spans="20:39" s="1" customFormat="1" ht="14.25">
      <c r="T228" s="32"/>
      <c r="AD228" s="33"/>
      <c r="AM228" s="33"/>
    </row>
    <row r="229" spans="20:39" s="1" customFormat="1" ht="14.25">
      <c r="T229" s="32"/>
      <c r="AD229" s="33"/>
      <c r="AM229" s="33"/>
    </row>
    <row r="230" spans="20:39" s="1" customFormat="1" ht="14.25">
      <c r="T230" s="32"/>
      <c r="AD230" s="33"/>
      <c r="AM230" s="33"/>
    </row>
    <row r="231" spans="20:39" s="1" customFormat="1" ht="14.25">
      <c r="T231" s="32"/>
      <c r="AD231" s="33"/>
      <c r="AM231" s="33"/>
    </row>
    <row r="232" spans="20:39" s="1" customFormat="1" ht="14.25">
      <c r="T232" s="32"/>
      <c r="AD232" s="33"/>
      <c r="AM232" s="33"/>
    </row>
    <row r="233" spans="20:39" s="1" customFormat="1" ht="14.25">
      <c r="T233" s="32"/>
      <c r="AD233" s="33"/>
      <c r="AM233" s="33"/>
    </row>
    <row r="234" spans="20:39" s="1" customFormat="1" ht="14.25">
      <c r="T234" s="32"/>
      <c r="AD234" s="33"/>
      <c r="AM234" s="33"/>
    </row>
    <row r="235" spans="20:39" s="1" customFormat="1" ht="14.25">
      <c r="T235" s="32"/>
      <c r="AD235" s="33"/>
      <c r="AM235" s="33"/>
    </row>
    <row r="236" spans="20:39" s="1" customFormat="1" ht="14.25">
      <c r="T236" s="32"/>
      <c r="AD236" s="33"/>
      <c r="AM236" s="33"/>
    </row>
    <row r="237" spans="20:39" s="1" customFormat="1" ht="14.25">
      <c r="T237" s="32"/>
      <c r="AD237" s="33"/>
      <c r="AM237" s="33"/>
    </row>
    <row r="238" spans="20:39" s="1" customFormat="1" ht="14.25">
      <c r="T238" s="32"/>
      <c r="AD238" s="33"/>
      <c r="AM238" s="33"/>
    </row>
    <row r="239" spans="20:39" s="1" customFormat="1" ht="14.25">
      <c r="T239" s="32"/>
      <c r="AD239" s="33"/>
      <c r="AM239" s="33"/>
    </row>
    <row r="240" spans="20:39" s="1" customFormat="1" ht="14.25">
      <c r="T240" s="32"/>
      <c r="AD240" s="33"/>
      <c r="AM240" s="33"/>
    </row>
    <row r="241" spans="20:39" s="1" customFormat="1" ht="14.25">
      <c r="T241" s="32"/>
      <c r="AD241" s="33"/>
      <c r="AM241" s="33"/>
    </row>
    <row r="242" spans="20:39" s="1" customFormat="1" ht="14.25">
      <c r="T242" s="32"/>
      <c r="AD242" s="33"/>
      <c r="AM242" s="33"/>
    </row>
    <row r="243" spans="20:39" s="1" customFormat="1" ht="14.25">
      <c r="T243" s="32"/>
      <c r="AD243" s="33"/>
      <c r="AM243" s="33"/>
    </row>
    <row r="244" spans="20:39" s="1" customFormat="1" ht="14.25">
      <c r="T244" s="32"/>
      <c r="AD244" s="33"/>
      <c r="AM244" s="33"/>
    </row>
    <row r="245" spans="20:39" s="1" customFormat="1" ht="14.25">
      <c r="T245" s="32"/>
      <c r="AD245" s="33"/>
      <c r="AM245" s="33"/>
    </row>
    <row r="246" spans="20:39" s="1" customFormat="1" ht="14.25">
      <c r="T246" s="32"/>
      <c r="AD246" s="33"/>
      <c r="AM246" s="33"/>
    </row>
    <row r="247" spans="20:39" s="1" customFormat="1" ht="14.25">
      <c r="T247" s="32"/>
      <c r="AD247" s="33"/>
      <c r="AM247" s="33"/>
    </row>
    <row r="248" spans="20:39" s="1" customFormat="1" ht="14.25">
      <c r="T248" s="32"/>
      <c r="AD248" s="33"/>
      <c r="AM248" s="33"/>
    </row>
    <row r="249" spans="20:39" s="1" customFormat="1" ht="14.25">
      <c r="T249" s="32"/>
      <c r="AD249" s="33"/>
      <c r="AM249" s="33"/>
    </row>
    <row r="250" spans="20:39" s="1" customFormat="1" ht="14.25">
      <c r="T250" s="32"/>
      <c r="AD250" s="33"/>
      <c r="AM250" s="33"/>
    </row>
    <row r="251" spans="20:39" s="1" customFormat="1" ht="14.25">
      <c r="T251" s="32"/>
      <c r="AD251" s="33"/>
      <c r="AM251" s="33"/>
    </row>
    <row r="252" spans="20:39" s="1" customFormat="1" ht="14.25">
      <c r="T252" s="32"/>
      <c r="AD252" s="33"/>
      <c r="AM252" s="33"/>
    </row>
    <row r="253" spans="20:39" s="1" customFormat="1" ht="14.25">
      <c r="T253" s="32"/>
      <c r="AD253" s="33"/>
      <c r="AM253" s="33"/>
    </row>
    <row r="254" spans="20:39" s="1" customFormat="1" ht="14.25">
      <c r="T254" s="32"/>
      <c r="AD254" s="33"/>
      <c r="AM254" s="33"/>
    </row>
    <row r="255" spans="20:39" s="1" customFormat="1" ht="14.25">
      <c r="T255" s="32"/>
      <c r="AD255" s="33"/>
      <c r="AM255" s="33"/>
    </row>
    <row r="256" spans="20:39" s="1" customFormat="1" ht="14.25">
      <c r="T256" s="32"/>
      <c r="AD256" s="33"/>
      <c r="AM256" s="33"/>
    </row>
    <row r="257" spans="20:39" s="1" customFormat="1" ht="14.25">
      <c r="T257" s="32"/>
      <c r="AD257" s="33"/>
      <c r="AM257" s="33"/>
    </row>
    <row r="258" spans="20:39" s="1" customFormat="1" ht="14.25">
      <c r="T258" s="32"/>
      <c r="AD258" s="33"/>
      <c r="AM258" s="33"/>
    </row>
    <row r="259" spans="20:39" s="1" customFormat="1" ht="14.25">
      <c r="T259" s="32"/>
      <c r="AD259" s="33"/>
      <c r="AM259" s="33"/>
    </row>
    <row r="260" spans="20:39" s="1" customFormat="1" ht="14.25">
      <c r="T260" s="32"/>
      <c r="AD260" s="33"/>
      <c r="AM260" s="33"/>
    </row>
    <row r="261" spans="20:39" s="1" customFormat="1" ht="14.25">
      <c r="T261" s="32"/>
      <c r="AD261" s="33"/>
      <c r="AM261" s="33"/>
    </row>
    <row r="262" spans="20:39" s="1" customFormat="1" ht="14.25">
      <c r="T262" s="32"/>
      <c r="AD262" s="33"/>
      <c r="AM262" s="33"/>
    </row>
    <row r="263" spans="20:39" s="1" customFormat="1" ht="14.25">
      <c r="T263" s="32"/>
      <c r="AD263" s="33"/>
      <c r="AM263" s="33"/>
    </row>
    <row r="264" spans="20:39" s="1" customFormat="1" ht="14.25">
      <c r="T264" s="32"/>
      <c r="AD264" s="33"/>
      <c r="AM264" s="33"/>
    </row>
    <row r="265" spans="20:39" s="1" customFormat="1" ht="14.25">
      <c r="T265" s="32"/>
      <c r="AD265" s="33"/>
      <c r="AM265" s="33"/>
    </row>
    <row r="266" spans="20:39" s="1" customFormat="1" ht="14.25">
      <c r="T266" s="32"/>
      <c r="AD266" s="33"/>
      <c r="AM266" s="33"/>
    </row>
    <row r="267" spans="20:39" s="1" customFormat="1" ht="14.25">
      <c r="T267" s="32"/>
      <c r="AD267" s="33"/>
      <c r="AM267" s="33"/>
    </row>
    <row r="268" spans="20:39" s="1" customFormat="1" ht="14.25">
      <c r="T268" s="32"/>
      <c r="AD268" s="33"/>
      <c r="AM268" s="33"/>
    </row>
    <row r="269" spans="20:39" s="1" customFormat="1" ht="14.25">
      <c r="T269" s="32"/>
      <c r="AD269" s="33"/>
      <c r="AM269" s="33"/>
    </row>
    <row r="270" spans="20:39" s="1" customFormat="1" ht="14.25">
      <c r="T270" s="32"/>
      <c r="AD270" s="33"/>
      <c r="AM270" s="33"/>
    </row>
    <row r="271" spans="20:39" s="1" customFormat="1" ht="14.25">
      <c r="T271" s="32"/>
      <c r="AD271" s="33"/>
      <c r="AM271" s="33"/>
    </row>
    <row r="272" spans="20:39" s="1" customFormat="1" ht="14.25">
      <c r="T272" s="32"/>
      <c r="AD272" s="33"/>
      <c r="AM272" s="33"/>
    </row>
    <row r="273" spans="20:39" s="1" customFormat="1" ht="14.25">
      <c r="T273" s="32"/>
      <c r="AD273" s="33"/>
      <c r="AM273" s="33"/>
    </row>
    <row r="274" spans="20:39" s="1" customFormat="1" ht="14.25">
      <c r="T274" s="32"/>
      <c r="AD274" s="33"/>
      <c r="AM274" s="33"/>
    </row>
    <row r="275" spans="20:39" s="1" customFormat="1" ht="14.25">
      <c r="T275" s="32"/>
      <c r="AD275" s="33"/>
      <c r="AM275" s="33"/>
    </row>
    <row r="276" spans="20:39" s="1" customFormat="1" ht="14.25">
      <c r="T276" s="32"/>
      <c r="AD276" s="33"/>
      <c r="AM276" s="33"/>
    </row>
    <row r="277" spans="20:39" s="1" customFormat="1" ht="14.25">
      <c r="T277" s="32"/>
      <c r="AD277" s="33"/>
      <c r="AM277" s="33"/>
    </row>
    <row r="278" spans="20:39" s="1" customFormat="1" ht="14.25">
      <c r="T278" s="32"/>
      <c r="AD278" s="33"/>
      <c r="AM278" s="33"/>
    </row>
    <row r="279" spans="20:39" s="1" customFormat="1" ht="14.25">
      <c r="T279" s="32"/>
      <c r="AD279" s="33"/>
      <c r="AM279" s="33"/>
    </row>
    <row r="280" spans="20:39" s="1" customFormat="1" ht="14.25">
      <c r="T280" s="32"/>
      <c r="AD280" s="33"/>
      <c r="AM280" s="33"/>
    </row>
    <row r="281" spans="20:39" s="1" customFormat="1" ht="14.25">
      <c r="T281" s="32"/>
      <c r="AD281" s="33"/>
      <c r="AM281" s="33"/>
    </row>
    <row r="282" spans="20:39" s="1" customFormat="1" ht="14.25">
      <c r="T282" s="32"/>
      <c r="AD282" s="33"/>
      <c r="AM282" s="33"/>
    </row>
    <row r="283" spans="20:39" s="1" customFormat="1" ht="14.25">
      <c r="T283" s="32"/>
      <c r="AD283" s="33"/>
      <c r="AM283" s="33"/>
    </row>
    <row r="284" spans="20:39" s="1" customFormat="1" ht="14.25">
      <c r="T284" s="32"/>
      <c r="AD284" s="33"/>
      <c r="AM284" s="33"/>
    </row>
    <row r="285" spans="20:39" s="1" customFormat="1" ht="14.25">
      <c r="T285" s="32"/>
      <c r="AD285" s="33"/>
      <c r="AM285" s="33"/>
    </row>
    <row r="286" spans="20:39" s="1" customFormat="1" ht="14.25">
      <c r="T286" s="32"/>
      <c r="AD286" s="33"/>
      <c r="AM286" s="33"/>
    </row>
    <row r="287" spans="20:39" s="1" customFormat="1" ht="14.25">
      <c r="T287" s="32"/>
      <c r="AD287" s="33"/>
      <c r="AM287" s="33"/>
    </row>
    <row r="288" spans="20:39" s="1" customFormat="1" ht="14.25">
      <c r="T288" s="32"/>
      <c r="AD288" s="33"/>
      <c r="AM288" s="33"/>
    </row>
    <row r="289" spans="20:39" s="1" customFormat="1" ht="14.25">
      <c r="T289" s="32"/>
      <c r="AD289" s="33"/>
      <c r="AM289" s="33"/>
    </row>
    <row r="290" spans="20:39" s="1" customFormat="1" ht="14.25">
      <c r="T290" s="32"/>
      <c r="AD290" s="33"/>
      <c r="AM290" s="33"/>
    </row>
    <row r="291" spans="20:39" s="1" customFormat="1" ht="14.25">
      <c r="T291" s="32"/>
      <c r="AD291" s="33"/>
      <c r="AM291" s="33"/>
    </row>
    <row r="292" spans="20:39" s="1" customFormat="1" ht="14.25">
      <c r="T292" s="32"/>
      <c r="AD292" s="33"/>
      <c r="AM292" s="33"/>
    </row>
    <row r="293" spans="20:39" s="1" customFormat="1" ht="14.25">
      <c r="T293" s="32"/>
      <c r="AD293" s="33"/>
      <c r="AM293" s="33"/>
    </row>
    <row r="294" spans="20:39" s="1" customFormat="1" ht="14.25">
      <c r="T294" s="32"/>
      <c r="AD294" s="33"/>
      <c r="AM294" s="33"/>
    </row>
    <row r="295" spans="20:39" s="1" customFormat="1" ht="14.25">
      <c r="T295" s="32"/>
      <c r="AD295" s="33"/>
      <c r="AM295" s="33"/>
    </row>
    <row r="296" spans="20:39" s="1" customFormat="1" ht="14.25">
      <c r="T296" s="32"/>
      <c r="AD296" s="33"/>
      <c r="AM296" s="33"/>
    </row>
    <row r="297" spans="20:39" s="1" customFormat="1" ht="14.25">
      <c r="T297" s="32"/>
      <c r="AD297" s="33"/>
      <c r="AM297" s="33"/>
    </row>
    <row r="298" spans="20:39" s="1" customFormat="1" ht="14.25">
      <c r="T298" s="32"/>
      <c r="AD298" s="33"/>
      <c r="AM298" s="33"/>
    </row>
    <row r="299" spans="20:39" s="1" customFormat="1" ht="14.25">
      <c r="T299" s="32"/>
      <c r="AD299" s="33"/>
      <c r="AM299" s="33"/>
    </row>
    <row r="300" spans="20:39" s="1" customFormat="1" ht="14.25">
      <c r="T300" s="32"/>
      <c r="AD300" s="33"/>
      <c r="AM300" s="33"/>
    </row>
    <row r="301" spans="20:39" s="1" customFormat="1" ht="14.25">
      <c r="T301" s="32"/>
      <c r="AD301" s="33"/>
      <c r="AM301" s="33"/>
    </row>
    <row r="302" spans="20:39" s="1" customFormat="1" ht="14.25">
      <c r="T302" s="32"/>
      <c r="AD302" s="33"/>
      <c r="AM302" s="33"/>
    </row>
    <row r="303" spans="20:39" s="1" customFormat="1" ht="14.25">
      <c r="T303" s="32"/>
      <c r="AD303" s="33"/>
      <c r="AM303" s="33"/>
    </row>
    <row r="304" spans="20:39" s="1" customFormat="1" ht="14.25">
      <c r="T304" s="32"/>
      <c r="AD304" s="33"/>
      <c r="AM304" s="33"/>
    </row>
    <row r="305" spans="20:39" s="1" customFormat="1" ht="14.25">
      <c r="T305" s="32"/>
      <c r="AD305" s="33"/>
      <c r="AM305" s="33"/>
    </row>
    <row r="306" spans="20:39" s="1" customFormat="1" ht="14.25">
      <c r="T306" s="32"/>
      <c r="AD306" s="33"/>
      <c r="AM306" s="33"/>
    </row>
    <row r="307" spans="20:39" s="1" customFormat="1" ht="14.25">
      <c r="T307" s="32"/>
      <c r="AD307" s="33"/>
      <c r="AM307" s="33"/>
    </row>
    <row r="308" spans="20:39" s="1" customFormat="1" ht="14.25">
      <c r="T308" s="32"/>
      <c r="AD308" s="33"/>
      <c r="AM308" s="33"/>
    </row>
    <row r="309" spans="20:39" s="1" customFormat="1" ht="14.25">
      <c r="T309" s="32"/>
      <c r="AD309" s="33"/>
      <c r="AM309" s="33"/>
    </row>
    <row r="310" spans="20:39" s="1" customFormat="1" ht="14.25">
      <c r="T310" s="32"/>
      <c r="AD310" s="33"/>
      <c r="AM310" s="33"/>
    </row>
    <row r="311" spans="20:39" s="1" customFormat="1" ht="14.25">
      <c r="T311" s="32"/>
      <c r="AD311" s="33"/>
      <c r="AM311" s="33"/>
    </row>
    <row r="312" spans="20:39" s="1" customFormat="1" ht="14.25">
      <c r="T312" s="32"/>
      <c r="AD312" s="33"/>
      <c r="AM312" s="33"/>
    </row>
    <row r="313" spans="20:39" s="1" customFormat="1" ht="14.25">
      <c r="T313" s="32"/>
      <c r="AD313" s="33"/>
      <c r="AM313" s="33"/>
    </row>
    <row r="314" spans="20:39" s="1" customFormat="1" ht="14.25">
      <c r="T314" s="32"/>
      <c r="AD314" s="33"/>
      <c r="AM314" s="33"/>
    </row>
    <row r="315" spans="20:39" s="1" customFormat="1" ht="14.25">
      <c r="T315" s="32"/>
      <c r="AD315" s="33"/>
      <c r="AM315" s="33"/>
    </row>
    <row r="316" spans="20:39" s="1" customFormat="1" ht="14.25">
      <c r="T316" s="32"/>
      <c r="AD316" s="33"/>
      <c r="AM316" s="33"/>
    </row>
    <row r="317" spans="20:39" s="1" customFormat="1" ht="14.25">
      <c r="T317" s="32"/>
      <c r="AD317" s="33"/>
      <c r="AM317" s="33"/>
    </row>
    <row r="318" spans="20:39" s="1" customFormat="1" ht="14.25">
      <c r="T318" s="32"/>
      <c r="AD318" s="33"/>
      <c r="AM318" s="33"/>
    </row>
    <row r="319" spans="20:39" s="1" customFormat="1" ht="14.25">
      <c r="T319" s="32"/>
      <c r="AD319" s="33"/>
      <c r="AM319" s="33"/>
    </row>
    <row r="320" spans="20:39" s="1" customFormat="1" ht="14.25">
      <c r="T320" s="32"/>
      <c r="AD320" s="33"/>
      <c r="AM320" s="33"/>
    </row>
    <row r="321" spans="20:39" s="1" customFormat="1" ht="14.25">
      <c r="T321" s="32"/>
      <c r="AD321" s="33"/>
      <c r="AM321" s="33"/>
    </row>
    <row r="322" spans="20:39" s="1" customFormat="1" ht="14.25">
      <c r="T322" s="32"/>
      <c r="AD322" s="33"/>
      <c r="AM322" s="33"/>
    </row>
    <row r="323" spans="20:39" s="1" customFormat="1" ht="14.25">
      <c r="T323" s="32"/>
      <c r="AD323" s="33"/>
      <c r="AM323" s="33"/>
    </row>
    <row r="324" spans="20:39" s="1" customFormat="1" ht="14.25">
      <c r="T324" s="32"/>
      <c r="AD324" s="33"/>
      <c r="AM324" s="33"/>
    </row>
    <row r="325" spans="20:39" s="1" customFormat="1" ht="14.25">
      <c r="T325" s="32"/>
      <c r="AD325" s="33"/>
      <c r="AM325" s="33"/>
    </row>
    <row r="326" spans="20:39" s="1" customFormat="1" ht="14.25">
      <c r="T326" s="32"/>
      <c r="AD326" s="33"/>
      <c r="AM326" s="33"/>
    </row>
    <row r="327" spans="20:39" s="1" customFormat="1" ht="14.25">
      <c r="T327" s="32"/>
      <c r="AD327" s="33"/>
      <c r="AM327" s="33"/>
    </row>
    <row r="328" spans="20:39" s="1" customFormat="1" ht="14.25">
      <c r="T328" s="32"/>
      <c r="AD328" s="33"/>
      <c r="AM328" s="33"/>
    </row>
    <row r="329" spans="20:39" s="1" customFormat="1" ht="14.25">
      <c r="T329" s="32"/>
      <c r="AD329" s="33"/>
      <c r="AM329" s="33"/>
    </row>
    <row r="330" spans="20:39" s="1" customFormat="1" ht="14.25">
      <c r="T330" s="32"/>
      <c r="AD330" s="33"/>
      <c r="AM330" s="33"/>
    </row>
    <row r="331" spans="20:39" s="1" customFormat="1" ht="14.25">
      <c r="T331" s="32"/>
      <c r="AD331" s="33"/>
      <c r="AM331" s="33"/>
    </row>
    <row r="332" spans="20:39" s="1" customFormat="1" ht="14.25">
      <c r="T332" s="32"/>
      <c r="AD332" s="33"/>
      <c r="AM332" s="33"/>
    </row>
    <row r="333" spans="20:39" s="1" customFormat="1" ht="14.25">
      <c r="T333" s="32"/>
      <c r="AD333" s="33"/>
      <c r="AM333" s="33"/>
    </row>
    <row r="334" spans="20:39" s="1" customFormat="1" ht="14.25">
      <c r="T334" s="32"/>
      <c r="AD334" s="33"/>
      <c r="AM334" s="33"/>
    </row>
    <row r="335" spans="20:39" s="1" customFormat="1" ht="14.25">
      <c r="T335" s="32"/>
      <c r="AD335" s="33"/>
      <c r="AM335" s="33"/>
    </row>
    <row r="336" spans="20:39" s="1" customFormat="1" ht="14.25">
      <c r="T336" s="32"/>
      <c r="AD336" s="33"/>
      <c r="AM336" s="33"/>
    </row>
    <row r="337" spans="20:39" s="1" customFormat="1" ht="14.25">
      <c r="T337" s="32"/>
      <c r="AD337" s="33"/>
      <c r="AM337" s="33"/>
    </row>
    <row r="338" spans="20:39" s="1" customFormat="1" ht="14.25">
      <c r="T338" s="32"/>
      <c r="AD338" s="33"/>
      <c r="AM338" s="33"/>
    </row>
    <row r="339" spans="20:39" s="1" customFormat="1" ht="14.25">
      <c r="T339" s="32"/>
      <c r="AD339" s="33"/>
      <c r="AM339" s="33"/>
    </row>
    <row r="340" spans="20:39" s="1" customFormat="1" ht="14.25">
      <c r="T340" s="32"/>
      <c r="AD340" s="33"/>
      <c r="AM340" s="33"/>
    </row>
    <row r="341" spans="20:39" s="1" customFormat="1" ht="14.25">
      <c r="T341" s="32"/>
      <c r="AD341" s="33"/>
      <c r="AM341" s="33"/>
    </row>
    <row r="342" spans="20:39" s="1" customFormat="1" ht="14.25">
      <c r="T342" s="32"/>
      <c r="AD342" s="33"/>
      <c r="AM342" s="33"/>
    </row>
    <row r="343" spans="20:39" s="1" customFormat="1" ht="14.25">
      <c r="T343" s="32"/>
      <c r="AD343" s="33"/>
      <c r="AM343" s="33"/>
    </row>
    <row r="344" spans="20:39" s="1" customFormat="1" ht="14.25">
      <c r="T344" s="32"/>
      <c r="AD344" s="33"/>
      <c r="AM344" s="33"/>
    </row>
    <row r="345" spans="20:39" s="1" customFormat="1" ht="14.25">
      <c r="T345" s="32"/>
      <c r="AD345" s="33"/>
      <c r="AM345" s="33"/>
    </row>
    <row r="346" spans="20:39" s="1" customFormat="1" ht="14.25">
      <c r="T346" s="32"/>
      <c r="AD346" s="33"/>
      <c r="AM346" s="33"/>
    </row>
    <row r="347" spans="20:39" s="1" customFormat="1" ht="14.25">
      <c r="T347" s="32"/>
      <c r="AD347" s="33"/>
      <c r="AM347" s="33"/>
    </row>
    <row r="348" spans="20:39" s="1" customFormat="1" ht="14.25">
      <c r="T348" s="32"/>
      <c r="AD348" s="33"/>
      <c r="AM348" s="33"/>
    </row>
    <row r="349" spans="20:39" s="1" customFormat="1" ht="14.25">
      <c r="T349" s="32"/>
      <c r="AD349" s="33"/>
      <c r="AM349" s="33"/>
    </row>
    <row r="350" spans="20:39" s="1" customFormat="1" ht="14.25">
      <c r="T350" s="32"/>
      <c r="AD350" s="33"/>
      <c r="AM350" s="33"/>
    </row>
    <row r="351" spans="20:39" s="1" customFormat="1" ht="14.25">
      <c r="T351" s="32"/>
      <c r="AD351" s="33"/>
      <c r="AM351" s="33"/>
    </row>
    <row r="352" spans="20:39" s="1" customFormat="1" ht="14.25">
      <c r="T352" s="32"/>
      <c r="AD352" s="33"/>
      <c r="AM352" s="33"/>
    </row>
    <row r="353" spans="20:39" s="1" customFormat="1" ht="14.25">
      <c r="T353" s="32"/>
      <c r="AD353" s="33"/>
      <c r="AM353" s="33"/>
    </row>
    <row r="354" spans="20:39" s="1" customFormat="1" ht="14.25">
      <c r="T354" s="32"/>
      <c r="AD354" s="33"/>
      <c r="AM354" s="33"/>
    </row>
    <row r="355" spans="20:39" s="1" customFormat="1" ht="14.25">
      <c r="T355" s="32"/>
      <c r="AD355" s="33"/>
      <c r="AM355" s="33"/>
    </row>
    <row r="356" spans="20:39" s="1" customFormat="1" ht="14.25">
      <c r="T356" s="32"/>
      <c r="AD356" s="33"/>
      <c r="AM356" s="33"/>
    </row>
    <row r="357" spans="20:39" s="1" customFormat="1" ht="14.25">
      <c r="T357" s="32"/>
      <c r="AD357" s="33"/>
      <c r="AM357" s="33"/>
    </row>
    <row r="358" spans="20:39" s="1" customFormat="1" ht="14.25">
      <c r="T358" s="32"/>
      <c r="AD358" s="33"/>
      <c r="AM358" s="33"/>
    </row>
    <row r="359" spans="20:39" s="1" customFormat="1" ht="14.25">
      <c r="T359" s="32"/>
      <c r="AD359" s="33"/>
      <c r="AM359" s="33"/>
    </row>
    <row r="360" spans="20:39" s="1" customFormat="1" ht="14.25">
      <c r="T360" s="32"/>
      <c r="AD360" s="33"/>
      <c r="AM360" s="33"/>
    </row>
    <row r="361" spans="20:39" s="1" customFormat="1" ht="14.25">
      <c r="T361" s="32"/>
      <c r="AD361" s="33"/>
      <c r="AM361" s="33"/>
    </row>
    <row r="362" spans="20:39" s="1" customFormat="1" ht="14.25">
      <c r="T362" s="32"/>
      <c r="AD362" s="33"/>
      <c r="AM362" s="33"/>
    </row>
    <row r="363" spans="20:39" s="1" customFormat="1" ht="14.25">
      <c r="T363" s="32"/>
      <c r="AD363" s="33"/>
      <c r="AM363" s="33"/>
    </row>
    <row r="364" spans="20:39" s="1" customFormat="1" ht="14.25">
      <c r="T364" s="32"/>
      <c r="AD364" s="33"/>
      <c r="AM364" s="33"/>
    </row>
    <row r="365" spans="20:39" s="1" customFormat="1" ht="14.25">
      <c r="T365" s="32"/>
      <c r="AD365" s="33"/>
      <c r="AM365" s="33"/>
    </row>
    <row r="366" spans="20:39" s="1" customFormat="1" ht="14.25">
      <c r="T366" s="32"/>
      <c r="AD366" s="33"/>
      <c r="AM366" s="33"/>
    </row>
    <row r="367" spans="20:39" s="1" customFormat="1" ht="14.25">
      <c r="T367" s="32"/>
      <c r="AD367" s="33"/>
      <c r="AM367" s="33"/>
    </row>
    <row r="368" spans="20:39" s="1" customFormat="1" ht="14.25">
      <c r="T368" s="32"/>
      <c r="AD368" s="33"/>
      <c r="AM368" s="33"/>
    </row>
    <row r="369" spans="20:39" s="1" customFormat="1" ht="14.25">
      <c r="T369" s="32"/>
      <c r="AD369" s="33"/>
      <c r="AM369" s="33"/>
    </row>
    <row r="370" spans="20:39" s="1" customFormat="1" ht="14.25">
      <c r="T370" s="32"/>
      <c r="AD370" s="33"/>
      <c r="AM370" s="33"/>
    </row>
    <row r="371" spans="20:39" s="1" customFormat="1" ht="14.25">
      <c r="T371" s="32"/>
      <c r="AD371" s="33"/>
      <c r="AM371" s="33"/>
    </row>
    <row r="372" spans="20:39" s="1" customFormat="1" ht="14.25">
      <c r="T372" s="32"/>
      <c r="AD372" s="33"/>
      <c r="AM372" s="33"/>
    </row>
    <row r="373" spans="20:39" s="1" customFormat="1" ht="14.25">
      <c r="T373" s="32"/>
      <c r="AD373" s="33"/>
      <c r="AM373" s="33"/>
    </row>
    <row r="374" spans="20:39" s="1" customFormat="1" ht="14.25">
      <c r="T374" s="32"/>
      <c r="AD374" s="33"/>
      <c r="AM374" s="33"/>
    </row>
    <row r="375" spans="20:39" s="1" customFormat="1" ht="14.25">
      <c r="T375" s="32"/>
      <c r="AD375" s="33"/>
      <c r="AM375" s="33"/>
    </row>
    <row r="376" spans="20:39" s="1" customFormat="1" ht="14.25">
      <c r="T376" s="32"/>
      <c r="AD376" s="33"/>
      <c r="AM376" s="33"/>
    </row>
    <row r="377" spans="20:39" s="1" customFormat="1" ht="14.25">
      <c r="T377" s="32"/>
      <c r="AD377" s="33"/>
      <c r="AM377" s="33"/>
    </row>
    <row r="378" spans="20:39" s="1" customFormat="1" ht="14.25">
      <c r="T378" s="32"/>
      <c r="AD378" s="33"/>
      <c r="AM378" s="33"/>
    </row>
    <row r="379" spans="20:39" s="1" customFormat="1" ht="14.25">
      <c r="T379" s="32"/>
      <c r="AD379" s="33"/>
      <c r="AM379" s="33"/>
    </row>
    <row r="380" spans="20:39" s="1" customFormat="1" ht="14.25">
      <c r="T380" s="32"/>
      <c r="AD380" s="33"/>
      <c r="AM380" s="33"/>
    </row>
    <row r="381" spans="20:39" s="1" customFormat="1" ht="14.25">
      <c r="T381" s="32"/>
      <c r="AD381" s="33"/>
      <c r="AM381" s="33"/>
    </row>
    <row r="382" spans="20:39" s="1" customFormat="1" ht="14.25">
      <c r="T382" s="32"/>
      <c r="AD382" s="33"/>
      <c r="AM382" s="33"/>
    </row>
    <row r="383" spans="20:39" s="1" customFormat="1" ht="14.25">
      <c r="T383" s="32"/>
      <c r="AD383" s="33"/>
      <c r="AM383" s="33"/>
    </row>
    <row r="384" spans="20:39" s="1" customFormat="1" ht="14.25">
      <c r="T384" s="32"/>
      <c r="AD384" s="33"/>
      <c r="AM384" s="33"/>
    </row>
    <row r="385" spans="20:39" s="1" customFormat="1" ht="14.25">
      <c r="T385" s="32"/>
      <c r="AD385" s="33"/>
      <c r="AM385" s="33"/>
    </row>
    <row r="386" spans="20:39" s="1" customFormat="1" ht="14.25">
      <c r="T386" s="32"/>
      <c r="AD386" s="33"/>
      <c r="AM386" s="33"/>
    </row>
    <row r="387" spans="20:39" s="1" customFormat="1" ht="14.25">
      <c r="T387" s="32"/>
      <c r="AD387" s="33"/>
      <c r="AM387" s="33"/>
    </row>
    <row r="388" spans="20:39" s="1" customFormat="1" ht="14.25">
      <c r="T388" s="32"/>
      <c r="AD388" s="33"/>
      <c r="AM388" s="33"/>
    </row>
    <row r="389" spans="20:39" s="1" customFormat="1" ht="14.25">
      <c r="T389" s="32"/>
      <c r="AD389" s="33"/>
      <c r="AM389" s="33"/>
    </row>
    <row r="390" spans="20:39" s="1" customFormat="1" ht="14.25">
      <c r="T390" s="32"/>
      <c r="AD390" s="33"/>
      <c r="AM390" s="33"/>
    </row>
    <row r="391" spans="20:39" s="1" customFormat="1" ht="14.25">
      <c r="T391" s="32"/>
      <c r="AD391" s="33"/>
      <c r="AM391" s="33"/>
    </row>
    <row r="392" spans="20:39" s="1" customFormat="1" ht="14.25">
      <c r="T392" s="32"/>
      <c r="AD392" s="33"/>
      <c r="AM392" s="33"/>
    </row>
    <row r="393" spans="20:39" s="1" customFormat="1" ht="14.25">
      <c r="T393" s="32"/>
      <c r="AD393" s="33"/>
      <c r="AM393" s="33"/>
    </row>
    <row r="394" spans="20:39" s="1" customFormat="1" ht="14.25">
      <c r="T394" s="32"/>
      <c r="AD394" s="33"/>
      <c r="AM394" s="33"/>
    </row>
    <row r="395" spans="20:39" s="1" customFormat="1" ht="14.25">
      <c r="T395" s="32"/>
      <c r="AD395" s="33"/>
      <c r="AM395" s="33"/>
    </row>
    <row r="396" spans="20:39" s="1" customFormat="1" ht="14.25">
      <c r="T396" s="32"/>
      <c r="AD396" s="33"/>
      <c r="AM396" s="33"/>
    </row>
    <row r="397" spans="20:39" s="1" customFormat="1" ht="14.25">
      <c r="T397" s="32"/>
      <c r="AD397" s="33"/>
      <c r="AM397" s="33"/>
    </row>
    <row r="398" spans="20:39" s="1" customFormat="1" ht="14.25">
      <c r="T398" s="32"/>
      <c r="AD398" s="33"/>
      <c r="AM398" s="33"/>
    </row>
    <row r="399" spans="20:39" s="1" customFormat="1" ht="14.25">
      <c r="T399" s="32"/>
      <c r="AD399" s="33"/>
      <c r="AM399" s="33"/>
    </row>
    <row r="400" spans="20:39" s="1" customFormat="1" ht="14.25">
      <c r="T400" s="32"/>
      <c r="AD400" s="33"/>
      <c r="AM400" s="33"/>
    </row>
    <row r="401" spans="20:39" s="1" customFormat="1" ht="14.25">
      <c r="T401" s="32"/>
      <c r="AD401" s="33"/>
      <c r="AM401" s="33"/>
    </row>
    <row r="402" spans="20:39" s="1" customFormat="1" ht="14.25">
      <c r="T402" s="32"/>
      <c r="AD402" s="33"/>
      <c r="AM402" s="33"/>
    </row>
    <row r="403" spans="20:39" s="1" customFormat="1" ht="14.25">
      <c r="T403" s="32"/>
      <c r="AD403" s="33"/>
      <c r="AM403" s="33"/>
    </row>
    <row r="404" spans="20:39" s="1" customFormat="1" ht="14.25">
      <c r="T404" s="32"/>
      <c r="AD404" s="33"/>
      <c r="AM404" s="33"/>
    </row>
    <row r="405" spans="20:39" s="1" customFormat="1" ht="14.25">
      <c r="T405" s="32"/>
      <c r="AD405" s="33"/>
      <c r="AM405" s="33"/>
    </row>
    <row r="406" spans="20:39" s="1" customFormat="1" ht="14.25">
      <c r="T406" s="32"/>
      <c r="AD406" s="33"/>
      <c r="AM406" s="33"/>
    </row>
    <row r="407" spans="20:39" s="1" customFormat="1" ht="14.25">
      <c r="T407" s="32"/>
      <c r="AD407" s="33"/>
      <c r="AM407" s="33"/>
    </row>
    <row r="408" spans="20:39" s="1" customFormat="1" ht="14.25">
      <c r="T408" s="32"/>
      <c r="AD408" s="33"/>
      <c r="AM408" s="33"/>
    </row>
    <row r="409" spans="20:39" s="1" customFormat="1" ht="14.25">
      <c r="T409" s="32"/>
      <c r="AD409" s="33"/>
      <c r="AM409" s="33"/>
    </row>
    <row r="410" spans="20:39" s="1" customFormat="1" ht="14.25">
      <c r="T410" s="32"/>
      <c r="AD410" s="33"/>
      <c r="AM410" s="33"/>
    </row>
    <row r="411" spans="20:39" s="1" customFormat="1" ht="14.25">
      <c r="T411" s="32"/>
      <c r="AD411" s="33"/>
      <c r="AM411" s="33"/>
    </row>
    <row r="412" spans="20:39" s="1" customFormat="1" ht="14.25">
      <c r="T412" s="32"/>
      <c r="AD412" s="33"/>
      <c r="AM412" s="33"/>
    </row>
    <row r="413" spans="20:39" s="1" customFormat="1" ht="14.25">
      <c r="T413" s="32"/>
      <c r="AD413" s="33"/>
      <c r="AM413" s="33"/>
    </row>
    <row r="414" spans="20:39" s="1" customFormat="1" ht="14.25">
      <c r="T414" s="32"/>
      <c r="AD414" s="33"/>
      <c r="AM414" s="33"/>
    </row>
    <row r="415" spans="20:39" s="1" customFormat="1" ht="14.25">
      <c r="T415" s="32"/>
      <c r="AD415" s="33"/>
      <c r="AM415" s="33"/>
    </row>
    <row r="416" spans="20:39" s="1" customFormat="1" ht="14.25">
      <c r="T416" s="32"/>
      <c r="AD416" s="33"/>
      <c r="AM416" s="33"/>
    </row>
    <row r="417" spans="20:39" s="1" customFormat="1" ht="14.25">
      <c r="T417" s="32"/>
      <c r="AD417" s="33"/>
      <c r="AM417" s="33"/>
    </row>
    <row r="418" spans="20:39" s="1" customFormat="1" ht="14.25">
      <c r="T418" s="32"/>
      <c r="AD418" s="33"/>
      <c r="AM418" s="33"/>
    </row>
    <row r="419" spans="20:39" s="1" customFormat="1" ht="14.25">
      <c r="T419" s="32"/>
      <c r="AD419" s="33"/>
      <c r="AM419" s="33"/>
    </row>
    <row r="420" spans="20:39" s="1" customFormat="1" ht="14.25">
      <c r="T420" s="32"/>
      <c r="AD420" s="33"/>
      <c r="AM420" s="33"/>
    </row>
    <row r="421" spans="20:39" s="1" customFormat="1" ht="14.25">
      <c r="T421" s="32"/>
      <c r="AD421" s="33"/>
      <c r="AM421" s="33"/>
    </row>
    <row r="422" spans="20:39" s="1" customFormat="1" ht="14.25">
      <c r="T422" s="32"/>
      <c r="AD422" s="33"/>
      <c r="AM422" s="33"/>
    </row>
    <row r="423" spans="20:39" s="1" customFormat="1" ht="14.25">
      <c r="T423" s="32"/>
      <c r="AD423" s="33"/>
      <c r="AM423" s="33"/>
    </row>
    <row r="424" spans="20:39" s="1" customFormat="1" ht="14.25">
      <c r="T424" s="32"/>
      <c r="AD424" s="33"/>
      <c r="AM424" s="33"/>
    </row>
    <row r="425" spans="20:39" s="1" customFormat="1" ht="14.25">
      <c r="T425" s="32"/>
      <c r="AD425" s="33"/>
      <c r="AM425" s="33"/>
    </row>
    <row r="426" spans="20:39" s="1" customFormat="1" ht="14.25">
      <c r="T426" s="32"/>
      <c r="AD426" s="33"/>
      <c r="AM426" s="33"/>
    </row>
    <row r="427" spans="20:39" s="1" customFormat="1" ht="14.25">
      <c r="T427" s="32"/>
      <c r="AD427" s="33"/>
      <c r="AM427" s="33"/>
    </row>
    <row r="428" spans="20:39" s="1" customFormat="1" ht="14.25">
      <c r="T428" s="32"/>
      <c r="AD428" s="33"/>
      <c r="AM428" s="33"/>
    </row>
    <row r="429" spans="20:39" s="1" customFormat="1" ht="14.25">
      <c r="T429" s="32"/>
      <c r="AD429" s="33"/>
      <c r="AM429" s="33"/>
    </row>
    <row r="430" spans="20:39" s="1" customFormat="1" ht="14.25">
      <c r="T430" s="32"/>
      <c r="AD430" s="33"/>
      <c r="AM430" s="33"/>
    </row>
    <row r="431" spans="20:39" s="1" customFormat="1" ht="14.25">
      <c r="T431" s="32"/>
      <c r="AD431" s="33"/>
      <c r="AM431" s="33"/>
    </row>
    <row r="432" spans="20:39" s="1" customFormat="1" ht="14.25">
      <c r="T432" s="32"/>
      <c r="AD432" s="33"/>
      <c r="AM432" s="33"/>
    </row>
    <row r="433" spans="20:39" s="1" customFormat="1" ht="14.25">
      <c r="T433" s="32"/>
      <c r="AD433" s="33"/>
      <c r="AM433" s="33"/>
    </row>
    <row r="434" spans="20:39" s="1" customFormat="1" ht="14.25">
      <c r="T434" s="32"/>
      <c r="AD434" s="33"/>
      <c r="AM434" s="33"/>
    </row>
    <row r="435" spans="20:39" s="1" customFormat="1" ht="14.25">
      <c r="T435" s="32"/>
      <c r="AD435" s="33"/>
      <c r="AM435" s="33"/>
    </row>
    <row r="436" spans="20:39" s="1" customFormat="1" ht="14.25">
      <c r="T436" s="32"/>
      <c r="AD436" s="33"/>
      <c r="AM436" s="33"/>
    </row>
    <row r="437" spans="20:39" s="1" customFormat="1" ht="14.25">
      <c r="T437" s="32"/>
      <c r="AD437" s="33"/>
      <c r="AM437" s="33"/>
    </row>
    <row r="438" spans="20:39" s="1" customFormat="1" ht="14.25">
      <c r="T438" s="32"/>
      <c r="AD438" s="33"/>
      <c r="AM438" s="33"/>
    </row>
    <row r="439" spans="20:39" s="1" customFormat="1" ht="14.25">
      <c r="T439" s="32"/>
      <c r="AD439" s="33"/>
      <c r="AM439" s="33"/>
    </row>
    <row r="440" spans="20:39" s="1" customFormat="1" ht="14.25">
      <c r="T440" s="32"/>
      <c r="AD440" s="33"/>
      <c r="AM440" s="33"/>
    </row>
    <row r="441" spans="20:39" s="1" customFormat="1" ht="14.25">
      <c r="T441" s="32"/>
      <c r="AD441" s="33"/>
      <c r="AM441" s="33"/>
    </row>
    <row r="442" spans="20:39" s="1" customFormat="1" ht="14.25">
      <c r="T442" s="32"/>
      <c r="AD442" s="33"/>
      <c r="AM442" s="33"/>
    </row>
    <row r="443" spans="20:39" s="1" customFormat="1" ht="14.25">
      <c r="T443" s="32"/>
      <c r="AD443" s="33"/>
      <c r="AM443" s="33"/>
    </row>
    <row r="444" spans="20:39" s="1" customFormat="1" ht="14.25">
      <c r="T444" s="32"/>
      <c r="AD444" s="33"/>
      <c r="AM444" s="33"/>
    </row>
    <row r="445" spans="20:39" s="1" customFormat="1" ht="14.25">
      <c r="T445" s="32"/>
      <c r="AD445" s="33"/>
      <c r="AM445" s="33"/>
    </row>
    <row r="446" spans="20:39" s="1" customFormat="1" ht="14.25">
      <c r="T446" s="32"/>
      <c r="AD446" s="33"/>
      <c r="AM446" s="33"/>
    </row>
    <row r="447" spans="20:39" s="1" customFormat="1" ht="14.25">
      <c r="T447" s="32"/>
      <c r="AD447" s="33"/>
      <c r="AM447" s="33"/>
    </row>
    <row r="448" spans="20:39" s="1" customFormat="1" ht="14.25">
      <c r="T448" s="32"/>
      <c r="AD448" s="33"/>
      <c r="AM448" s="33"/>
    </row>
    <row r="449" spans="20:39" s="1" customFormat="1" ht="14.25">
      <c r="T449" s="32"/>
      <c r="AD449" s="33"/>
      <c r="AM449" s="33"/>
    </row>
    <row r="450" spans="20:39" s="1" customFormat="1" ht="14.25">
      <c r="T450" s="32"/>
      <c r="AD450" s="33"/>
      <c r="AM450" s="33"/>
    </row>
    <row r="451" spans="20:39" s="1" customFormat="1" ht="14.25">
      <c r="T451" s="32"/>
      <c r="AD451" s="33"/>
      <c r="AM451" s="33"/>
    </row>
    <row r="452" spans="20:39" s="1" customFormat="1" ht="14.25">
      <c r="T452" s="32"/>
      <c r="AD452" s="33"/>
      <c r="AM452" s="33"/>
    </row>
    <row r="453" spans="20:39" s="1" customFormat="1" ht="14.25">
      <c r="T453" s="32"/>
      <c r="AD453" s="33"/>
      <c r="AM453" s="33"/>
    </row>
    <row r="454" spans="20:39" s="1" customFormat="1" ht="14.25">
      <c r="T454" s="32"/>
      <c r="AD454" s="33"/>
      <c r="AM454" s="33"/>
    </row>
    <row r="455" spans="20:39" s="1" customFormat="1" ht="14.25">
      <c r="T455" s="32"/>
      <c r="AD455" s="33"/>
      <c r="AM455" s="33"/>
    </row>
    <row r="456" spans="20:39" s="1" customFormat="1" ht="14.25">
      <c r="T456" s="32"/>
      <c r="AD456" s="33"/>
      <c r="AM456" s="33"/>
    </row>
    <row r="457" spans="20:39" s="1" customFormat="1" ht="14.25">
      <c r="T457" s="32"/>
      <c r="AD457" s="33"/>
      <c r="AM457" s="33"/>
    </row>
    <row r="458" spans="20:39" s="1" customFormat="1" ht="14.25">
      <c r="T458" s="32"/>
      <c r="AD458" s="33"/>
      <c r="AM458" s="33"/>
    </row>
    <row r="459" spans="20:39" s="1" customFormat="1" ht="14.25">
      <c r="T459" s="32"/>
      <c r="AD459" s="33"/>
      <c r="AM459" s="33"/>
    </row>
    <row r="460" spans="20:39" s="1" customFormat="1" ht="14.25">
      <c r="T460" s="32"/>
      <c r="AD460" s="33"/>
      <c r="AM460" s="33"/>
    </row>
    <row r="461" spans="20:39" s="1" customFormat="1" ht="14.25">
      <c r="T461" s="32"/>
      <c r="AD461" s="33"/>
      <c r="AM461" s="33"/>
    </row>
    <row r="462" spans="20:39" s="1" customFormat="1" ht="14.25">
      <c r="T462" s="32"/>
      <c r="AD462" s="33"/>
      <c r="AM462" s="33"/>
    </row>
    <row r="463" spans="20:39" s="1" customFormat="1" ht="14.25">
      <c r="T463" s="32"/>
      <c r="AD463" s="33"/>
      <c r="AM463" s="33"/>
    </row>
    <row r="464" spans="20:39" s="1" customFormat="1" ht="14.25">
      <c r="T464" s="32"/>
      <c r="AD464" s="33"/>
      <c r="AM464" s="33"/>
    </row>
    <row r="465" spans="20:39" s="1" customFormat="1" ht="14.25">
      <c r="T465" s="32"/>
      <c r="AD465" s="33"/>
      <c r="AM465" s="33"/>
    </row>
    <row r="466" spans="20:39" s="1" customFormat="1" ht="14.25">
      <c r="T466" s="32"/>
      <c r="AD466" s="33"/>
      <c r="AM466" s="33"/>
    </row>
    <row r="467" spans="20:39" s="1" customFormat="1" ht="14.25">
      <c r="T467" s="32"/>
      <c r="AD467" s="33"/>
      <c r="AM467" s="33"/>
    </row>
    <row r="468" spans="20:39" s="1" customFormat="1" ht="14.25">
      <c r="T468" s="32"/>
      <c r="AD468" s="33"/>
      <c r="AM468" s="33"/>
    </row>
    <row r="469" spans="20:39" s="1" customFormat="1" ht="14.25">
      <c r="T469" s="32"/>
      <c r="AD469" s="33"/>
      <c r="AM469" s="33"/>
    </row>
    <row r="470" spans="20:39" s="1" customFormat="1" ht="14.25">
      <c r="T470" s="32"/>
      <c r="AD470" s="33"/>
      <c r="AM470" s="33"/>
    </row>
    <row r="471" spans="20:39" s="1" customFormat="1" ht="14.25">
      <c r="T471" s="32"/>
      <c r="AD471" s="33"/>
      <c r="AM471" s="33"/>
    </row>
    <row r="472" spans="20:39" s="1" customFormat="1" ht="14.25">
      <c r="T472" s="32"/>
      <c r="AD472" s="33"/>
      <c r="AM472" s="33"/>
    </row>
    <row r="473" spans="20:39" s="1" customFormat="1" ht="14.25">
      <c r="T473" s="32"/>
      <c r="AD473" s="33"/>
      <c r="AM473" s="33"/>
    </row>
    <row r="474" spans="20:39" s="1" customFormat="1" ht="14.25">
      <c r="T474" s="32"/>
      <c r="AD474" s="33"/>
      <c r="AM474" s="33"/>
    </row>
    <row r="475" spans="20:39" s="1" customFormat="1" ht="14.25">
      <c r="T475" s="32"/>
      <c r="AD475" s="33"/>
      <c r="AM475" s="33"/>
    </row>
    <row r="476" spans="20:39" s="1" customFormat="1" ht="14.25">
      <c r="T476" s="32"/>
      <c r="AD476" s="33"/>
      <c r="AM476" s="33"/>
    </row>
    <row r="477" spans="20:39" s="1" customFormat="1" ht="14.25">
      <c r="T477" s="32"/>
      <c r="AD477" s="33"/>
      <c r="AM477" s="33"/>
    </row>
    <row r="478" spans="20:39" s="1" customFormat="1" ht="14.25">
      <c r="T478" s="32"/>
      <c r="AD478" s="33"/>
      <c r="AM478" s="33"/>
    </row>
    <row r="479" spans="20:39" s="1" customFormat="1" ht="14.25">
      <c r="T479" s="32"/>
      <c r="AD479" s="33"/>
      <c r="AM479" s="33"/>
    </row>
    <row r="480" spans="20:39" s="1" customFormat="1" ht="14.25">
      <c r="T480" s="32"/>
      <c r="AD480" s="33"/>
      <c r="AM480" s="33"/>
    </row>
    <row r="481" spans="20:39" s="1" customFormat="1" ht="14.25">
      <c r="T481" s="32"/>
      <c r="AD481" s="33"/>
      <c r="AM481" s="33"/>
    </row>
    <row r="482" spans="20:39" s="1" customFormat="1" ht="14.25">
      <c r="T482" s="32"/>
      <c r="AD482" s="33"/>
      <c r="AM482" s="33"/>
    </row>
    <row r="483" spans="20:39" s="1" customFormat="1" ht="14.25">
      <c r="T483" s="32"/>
      <c r="AD483" s="33"/>
      <c r="AM483" s="33"/>
    </row>
    <row r="484" spans="20:39" s="1" customFormat="1" ht="14.25">
      <c r="T484" s="32"/>
      <c r="AD484" s="33"/>
      <c r="AM484" s="33"/>
    </row>
    <row r="485" spans="20:39" s="1" customFormat="1" ht="14.25">
      <c r="T485" s="32"/>
      <c r="AD485" s="33"/>
      <c r="AM485" s="33"/>
    </row>
    <row r="486" spans="20:39" s="1" customFormat="1" ht="14.25">
      <c r="T486" s="32"/>
      <c r="AD486" s="33"/>
      <c r="AM486" s="33"/>
    </row>
    <row r="487" spans="20:39" s="1" customFormat="1" ht="14.25">
      <c r="T487" s="32"/>
      <c r="AD487" s="33"/>
      <c r="AM487" s="33"/>
    </row>
    <row r="488" spans="20:39" s="1" customFormat="1" ht="14.25">
      <c r="T488" s="32"/>
      <c r="AD488" s="33"/>
      <c r="AM488" s="33"/>
    </row>
    <row r="489" spans="20:39" s="1" customFormat="1" ht="14.25">
      <c r="T489" s="32"/>
      <c r="AD489" s="33"/>
      <c r="AM489" s="33"/>
    </row>
    <row r="490" spans="20:39" s="1" customFormat="1" ht="14.25">
      <c r="T490" s="32"/>
      <c r="AD490" s="33"/>
      <c r="AM490" s="33"/>
    </row>
    <row r="491" spans="20:39" s="1" customFormat="1" ht="14.25">
      <c r="T491" s="32"/>
      <c r="AD491" s="33"/>
      <c r="AM491" s="33"/>
    </row>
    <row r="492" spans="20:39" s="1" customFormat="1" ht="14.25">
      <c r="T492" s="32"/>
      <c r="AD492" s="33"/>
      <c r="AM492" s="33"/>
    </row>
    <row r="493" spans="20:39" s="1" customFormat="1" ht="14.25">
      <c r="T493" s="32"/>
      <c r="AD493" s="33"/>
      <c r="AM493" s="33"/>
    </row>
    <row r="494" spans="20:39" s="1" customFormat="1" ht="14.25">
      <c r="T494" s="32"/>
      <c r="AD494" s="33"/>
      <c r="AM494" s="33"/>
    </row>
    <row r="495" spans="20:39" s="1" customFormat="1" ht="14.25">
      <c r="T495" s="32"/>
      <c r="AD495" s="33"/>
      <c r="AM495" s="33"/>
    </row>
    <row r="496" spans="20:39" s="1" customFormat="1" ht="14.25">
      <c r="T496" s="32"/>
      <c r="AD496" s="33"/>
      <c r="AM496" s="33"/>
    </row>
    <row r="497" spans="20:39" s="1" customFormat="1" ht="14.25">
      <c r="T497" s="32"/>
      <c r="AD497" s="33"/>
      <c r="AM497" s="33"/>
    </row>
    <row r="498" spans="20:39" s="1" customFormat="1" ht="14.25">
      <c r="T498" s="32"/>
      <c r="AD498" s="33"/>
      <c r="AM498" s="33"/>
    </row>
    <row r="499" spans="20:39" s="1" customFormat="1" ht="14.25">
      <c r="T499" s="32"/>
      <c r="AD499" s="33"/>
      <c r="AM499" s="33"/>
    </row>
    <row r="500" spans="20:39" s="1" customFormat="1" ht="14.25">
      <c r="T500" s="32"/>
      <c r="AD500" s="33"/>
      <c r="AM500" s="33"/>
    </row>
    <row r="501" spans="20:39" s="1" customFormat="1" ht="14.25">
      <c r="T501" s="32"/>
      <c r="AD501" s="33"/>
      <c r="AM501" s="33"/>
    </row>
    <row r="502" spans="20:39" s="1" customFormat="1" ht="14.25">
      <c r="T502" s="32"/>
      <c r="AD502" s="33"/>
      <c r="AM502" s="33"/>
    </row>
    <row r="503" spans="20:39" s="1" customFormat="1" ht="14.25">
      <c r="T503" s="32"/>
      <c r="AD503" s="33"/>
      <c r="AM503" s="33"/>
    </row>
    <row r="504" spans="20:39" s="1" customFormat="1" ht="14.25">
      <c r="T504" s="32"/>
      <c r="AD504" s="33"/>
      <c r="AM504" s="33"/>
    </row>
    <row r="505" spans="20:39" s="1" customFormat="1" ht="14.25">
      <c r="T505" s="32"/>
      <c r="AD505" s="33"/>
      <c r="AM505" s="33"/>
    </row>
    <row r="506" spans="20:39" s="1" customFormat="1" ht="14.25">
      <c r="T506" s="32"/>
      <c r="AD506" s="33"/>
      <c r="AM506" s="33"/>
    </row>
    <row r="507" spans="20:39" s="1" customFormat="1" ht="14.25">
      <c r="T507" s="32"/>
      <c r="AD507" s="33"/>
      <c r="AM507" s="33"/>
    </row>
    <row r="508" spans="20:39" s="1" customFormat="1" ht="14.25">
      <c r="T508" s="32"/>
      <c r="AD508" s="33"/>
      <c r="AM508" s="33"/>
    </row>
    <row r="509" spans="20:39" s="1" customFormat="1" ht="14.25">
      <c r="T509" s="32"/>
      <c r="AD509" s="33"/>
      <c r="AM509" s="33"/>
    </row>
    <row r="510" spans="20:39" s="1" customFormat="1" ht="14.25">
      <c r="T510" s="32"/>
      <c r="AD510" s="33"/>
      <c r="AM510" s="33"/>
    </row>
    <row r="511" spans="20:39" s="1" customFormat="1" ht="14.25">
      <c r="T511" s="32"/>
      <c r="AD511" s="33"/>
      <c r="AM511" s="33"/>
    </row>
    <row r="512" spans="20:39" s="1" customFormat="1" ht="14.25">
      <c r="T512" s="32"/>
      <c r="AD512" s="33"/>
      <c r="AM512" s="33"/>
    </row>
    <row r="513" spans="20:39" s="1" customFormat="1" ht="14.25">
      <c r="T513" s="32"/>
      <c r="AD513" s="33"/>
      <c r="AM513" s="33"/>
    </row>
    <row r="514" spans="20:39" s="1" customFormat="1" ht="14.25">
      <c r="T514" s="32"/>
      <c r="AD514" s="33"/>
      <c r="AM514" s="33"/>
    </row>
    <row r="515" spans="20:39" s="1" customFormat="1" ht="14.25">
      <c r="T515" s="32"/>
      <c r="AD515" s="33"/>
      <c r="AM515" s="33"/>
    </row>
    <row r="516" spans="20:39" s="1" customFormat="1" ht="14.25">
      <c r="T516" s="32"/>
      <c r="AD516" s="33"/>
      <c r="AM516" s="33"/>
    </row>
    <row r="517" spans="20:39" s="1" customFormat="1" ht="14.25">
      <c r="T517" s="32"/>
      <c r="AD517" s="33"/>
      <c r="AM517" s="33"/>
    </row>
    <row r="518" spans="20:39" s="1" customFormat="1" ht="14.25">
      <c r="T518" s="32"/>
      <c r="AD518" s="33"/>
      <c r="AM518" s="33"/>
    </row>
    <row r="519" spans="20:39" s="1" customFormat="1" ht="14.25">
      <c r="T519" s="32"/>
      <c r="AD519" s="33"/>
      <c r="AM519" s="33"/>
    </row>
    <row r="520" spans="20:39" s="1" customFormat="1" ht="14.25">
      <c r="T520" s="32"/>
      <c r="AD520" s="33"/>
      <c r="AM520" s="33"/>
    </row>
    <row r="521" spans="20:39" s="1" customFormat="1" ht="14.25">
      <c r="T521" s="32"/>
      <c r="AD521" s="33"/>
      <c r="AM521" s="33"/>
    </row>
    <row r="522" spans="20:39" s="1" customFormat="1" ht="14.25">
      <c r="T522" s="32"/>
      <c r="AD522" s="33"/>
      <c r="AM522" s="33"/>
    </row>
    <row r="523" spans="20:39" s="1" customFormat="1" ht="14.25">
      <c r="T523" s="32"/>
      <c r="AD523" s="33"/>
      <c r="AM523" s="33"/>
    </row>
    <row r="524" spans="20:39" s="1" customFormat="1" ht="14.25">
      <c r="T524" s="32"/>
      <c r="AD524" s="33"/>
      <c r="AM524" s="33"/>
    </row>
    <row r="525" spans="20:39" s="1" customFormat="1" ht="14.25">
      <c r="T525" s="32"/>
      <c r="AD525" s="33"/>
      <c r="AM525" s="33"/>
    </row>
    <row r="526" spans="20:39" s="1" customFormat="1" ht="14.25">
      <c r="T526" s="32"/>
      <c r="AD526" s="33"/>
      <c r="AM526" s="33"/>
    </row>
    <row r="527" spans="20:39" s="1" customFormat="1" ht="14.25">
      <c r="T527" s="32"/>
      <c r="AD527" s="33"/>
      <c r="AM527" s="33"/>
    </row>
    <row r="528" spans="20:39" s="1" customFormat="1" ht="14.25">
      <c r="T528" s="32"/>
      <c r="AD528" s="33"/>
      <c r="AM528" s="33"/>
    </row>
    <row r="529" spans="20:39" s="1" customFormat="1" ht="14.25">
      <c r="T529" s="32"/>
      <c r="AD529" s="33"/>
      <c r="AM529" s="33"/>
    </row>
    <row r="530" spans="20:39" s="1" customFormat="1" ht="14.25">
      <c r="T530" s="32"/>
      <c r="AD530" s="33"/>
      <c r="AM530" s="33"/>
    </row>
    <row r="531" spans="20:39" s="1" customFormat="1" ht="14.25">
      <c r="T531" s="32"/>
      <c r="AD531" s="33"/>
      <c r="AM531" s="33"/>
    </row>
    <row r="532" spans="20:39" s="1" customFormat="1" ht="14.25">
      <c r="T532" s="32"/>
      <c r="AD532" s="33"/>
      <c r="AM532" s="33"/>
    </row>
    <row r="533" spans="20:39" s="1" customFormat="1" ht="14.25">
      <c r="T533" s="32"/>
      <c r="AD533" s="33"/>
      <c r="AM533" s="33"/>
    </row>
    <row r="534" spans="20:39" s="1" customFormat="1" ht="14.25">
      <c r="T534" s="32"/>
      <c r="AD534" s="33"/>
      <c r="AM534" s="33"/>
    </row>
    <row r="535" spans="20:39" s="1" customFormat="1" ht="14.25">
      <c r="T535" s="32"/>
      <c r="AD535" s="33"/>
      <c r="AM535" s="33"/>
    </row>
    <row r="536" spans="20:39" s="1" customFormat="1" ht="14.25">
      <c r="T536" s="32"/>
      <c r="AD536" s="33"/>
      <c r="AM536" s="33"/>
    </row>
    <row r="537" spans="20:39" s="1" customFormat="1" ht="14.25">
      <c r="T537" s="32"/>
      <c r="AD537" s="33"/>
      <c r="AM537" s="33"/>
    </row>
    <row r="538" spans="20:39" s="1" customFormat="1" ht="14.25">
      <c r="T538" s="32"/>
      <c r="AD538" s="33"/>
      <c r="AM538" s="33"/>
    </row>
    <row r="539" spans="20:39" s="1" customFormat="1" ht="14.25">
      <c r="T539" s="32"/>
      <c r="AD539" s="33"/>
      <c r="AM539" s="33"/>
    </row>
    <row r="540" spans="20:39" s="1" customFormat="1" ht="14.25">
      <c r="T540" s="32"/>
      <c r="AD540" s="33"/>
      <c r="AM540" s="33"/>
    </row>
    <row r="541" spans="20:39" s="1" customFormat="1" ht="14.25">
      <c r="T541" s="32"/>
      <c r="AD541" s="33"/>
      <c r="AM541" s="33"/>
    </row>
    <row r="542" spans="20:39" s="1" customFormat="1" ht="14.25">
      <c r="T542" s="32"/>
      <c r="AD542" s="33"/>
      <c r="AM542" s="33"/>
    </row>
    <row r="543" spans="20:39" s="1" customFormat="1" ht="14.25">
      <c r="T543" s="32"/>
      <c r="AD543" s="33"/>
      <c r="AM543" s="33"/>
    </row>
    <row r="544" spans="20:39" s="1" customFormat="1" ht="14.25">
      <c r="T544" s="32"/>
      <c r="AD544" s="33"/>
      <c r="AM544" s="33"/>
    </row>
    <row r="545" spans="20:39" s="1" customFormat="1" ht="14.25">
      <c r="T545" s="32"/>
      <c r="AD545" s="33"/>
      <c r="AM545" s="33"/>
    </row>
    <row r="546" spans="20:39" s="1" customFormat="1" ht="14.25">
      <c r="T546" s="32"/>
      <c r="AD546" s="33"/>
      <c r="AM546" s="33"/>
    </row>
    <row r="547" spans="20:39" s="1" customFormat="1" ht="14.25">
      <c r="T547" s="32"/>
      <c r="AD547" s="33"/>
      <c r="AM547" s="33"/>
    </row>
    <row r="548" spans="20:39" s="1" customFormat="1" ht="14.25">
      <c r="T548" s="32"/>
      <c r="AD548" s="33"/>
      <c r="AM548" s="33"/>
    </row>
    <row r="549" spans="20:39" s="1" customFormat="1" ht="14.25">
      <c r="T549" s="32"/>
      <c r="AD549" s="33"/>
      <c r="AM549" s="33"/>
    </row>
    <row r="550" spans="20:39" s="1" customFormat="1" ht="14.25">
      <c r="T550" s="32"/>
      <c r="AD550" s="33"/>
      <c r="AM550" s="33"/>
    </row>
    <row r="551" spans="20:39" s="1" customFormat="1" ht="14.25">
      <c r="T551" s="32"/>
      <c r="AD551" s="33"/>
      <c r="AM551" s="33"/>
    </row>
    <row r="552" spans="20:39" s="1" customFormat="1" ht="14.25">
      <c r="T552" s="32"/>
      <c r="AD552" s="33"/>
      <c r="AM552" s="33"/>
    </row>
    <row r="553" spans="20:39" s="1" customFormat="1" ht="14.25">
      <c r="T553" s="32"/>
      <c r="AD553" s="33"/>
      <c r="AM553" s="33"/>
    </row>
    <row r="554" spans="20:39" s="1" customFormat="1" ht="14.25">
      <c r="T554" s="32"/>
      <c r="AD554" s="33"/>
      <c r="AM554" s="33"/>
    </row>
    <row r="555" spans="20:39" s="1" customFormat="1" ht="14.25">
      <c r="T555" s="32"/>
      <c r="AD555" s="33"/>
      <c r="AM555" s="33"/>
    </row>
    <row r="556" spans="20:39" s="1" customFormat="1" ht="14.25">
      <c r="T556" s="32"/>
      <c r="AD556" s="33"/>
      <c r="AM556" s="33"/>
    </row>
    <row r="557" spans="20:39" s="1" customFormat="1" ht="14.25">
      <c r="T557" s="32"/>
      <c r="AD557" s="33"/>
      <c r="AM557" s="33"/>
    </row>
    <row r="558" spans="20:39" s="1" customFormat="1" ht="14.25">
      <c r="T558" s="32"/>
      <c r="AD558" s="33"/>
      <c r="AM558" s="33"/>
    </row>
    <row r="559" spans="20:39" s="1" customFormat="1" ht="14.25">
      <c r="T559" s="32"/>
      <c r="AD559" s="33"/>
      <c r="AM559" s="33"/>
    </row>
    <row r="560" spans="20:39" s="1" customFormat="1" ht="14.25">
      <c r="T560" s="32"/>
      <c r="AD560" s="33"/>
      <c r="AM560" s="33"/>
    </row>
    <row r="561" spans="20:39" s="1" customFormat="1" ht="14.25">
      <c r="T561" s="32"/>
      <c r="AD561" s="33"/>
      <c r="AM561" s="33"/>
    </row>
    <row r="562" spans="20:39" s="1" customFormat="1" ht="14.25">
      <c r="T562" s="32"/>
      <c r="AD562" s="33"/>
      <c r="AM562" s="33"/>
    </row>
    <row r="563" spans="20:39" s="1" customFormat="1" ht="14.25">
      <c r="T563" s="32"/>
      <c r="AD563" s="33"/>
      <c r="AM563" s="33"/>
    </row>
    <row r="564" spans="20:39" s="1" customFormat="1" ht="14.25">
      <c r="T564" s="32"/>
      <c r="AD564" s="33"/>
      <c r="AM564" s="33"/>
    </row>
    <row r="565" spans="20:39" s="1" customFormat="1" ht="14.25">
      <c r="T565" s="32"/>
      <c r="AD565" s="33"/>
      <c r="AM565" s="33"/>
    </row>
    <row r="566" spans="20:39" s="1" customFormat="1" ht="14.25">
      <c r="T566" s="32"/>
      <c r="AD566" s="33"/>
      <c r="AM566" s="33"/>
    </row>
    <row r="567" spans="20:39" s="1" customFormat="1" ht="14.25">
      <c r="T567" s="32"/>
      <c r="AD567" s="33"/>
      <c r="AM567" s="33"/>
    </row>
    <row r="568" spans="20:39" s="1" customFormat="1" ht="14.25">
      <c r="T568" s="32"/>
      <c r="AD568" s="33"/>
      <c r="AM568" s="33"/>
    </row>
    <row r="569" spans="20:39" s="1" customFormat="1" ht="14.25">
      <c r="T569" s="32"/>
      <c r="AD569" s="33"/>
      <c r="AM569" s="33"/>
    </row>
    <row r="570" spans="20:39" s="1" customFormat="1" ht="14.25">
      <c r="T570" s="32"/>
      <c r="AD570" s="33"/>
      <c r="AM570" s="33"/>
    </row>
    <row r="571" spans="20:39" s="1" customFormat="1" ht="14.25">
      <c r="T571" s="32"/>
      <c r="AD571" s="33"/>
      <c r="AM571" s="33"/>
    </row>
    <row r="572" spans="20:39" s="1" customFormat="1" ht="14.25">
      <c r="T572" s="32"/>
      <c r="AD572" s="33"/>
      <c r="AM572" s="33"/>
    </row>
    <row r="573" spans="20:39" s="1" customFormat="1" ht="14.25">
      <c r="T573" s="32"/>
      <c r="AD573" s="33"/>
      <c r="AM573" s="33"/>
    </row>
    <row r="574" spans="20:39" s="1" customFormat="1" ht="14.25">
      <c r="T574" s="32"/>
      <c r="AD574" s="33"/>
      <c r="AM574" s="33"/>
    </row>
    <row r="575" spans="20:39" s="1" customFormat="1" ht="14.25">
      <c r="T575" s="32"/>
      <c r="AD575" s="33"/>
      <c r="AM575" s="33"/>
    </row>
    <row r="576" spans="20:39" s="1" customFormat="1" ht="14.25">
      <c r="T576" s="32"/>
      <c r="AD576" s="33"/>
      <c r="AM576" s="33"/>
    </row>
    <row r="577" spans="20:39" s="1" customFormat="1" ht="14.25">
      <c r="T577" s="32"/>
      <c r="AD577" s="33"/>
      <c r="AM577" s="33"/>
    </row>
    <row r="578" spans="20:39" s="1" customFormat="1" ht="14.25">
      <c r="T578" s="32"/>
      <c r="AD578" s="33"/>
      <c r="AM578" s="33"/>
    </row>
    <row r="579" spans="20:39" s="1" customFormat="1" ht="14.25">
      <c r="T579" s="32"/>
      <c r="AD579" s="33"/>
      <c r="AM579" s="33"/>
    </row>
    <row r="580" spans="20:39" s="1" customFormat="1" ht="14.25">
      <c r="T580" s="32"/>
      <c r="AD580" s="33"/>
      <c r="AM580" s="33"/>
    </row>
    <row r="581" spans="20:39" s="1" customFormat="1" ht="14.25">
      <c r="T581" s="32"/>
      <c r="AD581" s="33"/>
      <c r="AM581" s="33"/>
    </row>
    <row r="582" spans="20:39" s="1" customFormat="1" ht="14.25">
      <c r="T582" s="32"/>
      <c r="AD582" s="33"/>
      <c r="AM582" s="33"/>
    </row>
    <row r="583" spans="20:39" s="1" customFormat="1" ht="14.25">
      <c r="T583" s="32"/>
      <c r="AD583" s="33"/>
      <c r="AM583" s="33"/>
    </row>
    <row r="584" spans="20:39" s="1" customFormat="1" ht="14.25">
      <c r="T584" s="32"/>
      <c r="AD584" s="33"/>
      <c r="AM584" s="33"/>
    </row>
    <row r="585" spans="20:39" s="1" customFormat="1" ht="14.25">
      <c r="T585" s="32"/>
      <c r="AD585" s="33"/>
      <c r="AM585" s="33"/>
    </row>
    <row r="586" spans="20:39" s="1" customFormat="1" ht="14.25">
      <c r="T586" s="32"/>
      <c r="AD586" s="33"/>
      <c r="AM586" s="33"/>
    </row>
    <row r="587" spans="20:39" s="1" customFormat="1" ht="14.25">
      <c r="T587" s="32"/>
      <c r="AD587" s="33"/>
      <c r="AM587" s="33"/>
    </row>
    <row r="588" spans="20:39" s="1" customFormat="1" ht="14.25">
      <c r="T588" s="32"/>
      <c r="AD588" s="33"/>
      <c r="AM588" s="33"/>
    </row>
    <row r="589" spans="20:39" s="1" customFormat="1" ht="14.25">
      <c r="T589" s="32"/>
      <c r="AD589" s="33"/>
      <c r="AM589" s="33"/>
    </row>
    <row r="590" spans="20:39" s="1" customFormat="1" ht="14.25">
      <c r="T590" s="32"/>
      <c r="AD590" s="33"/>
      <c r="AM590" s="33"/>
    </row>
    <row r="591" spans="20:39" s="1" customFormat="1" ht="14.25">
      <c r="T591" s="32"/>
      <c r="AD591" s="33"/>
      <c r="AM591" s="33"/>
    </row>
    <row r="592" spans="20:39" s="1" customFormat="1" ht="14.25">
      <c r="T592" s="32"/>
      <c r="AD592" s="33"/>
      <c r="AM592" s="33"/>
    </row>
    <row r="593" spans="20:39" s="1" customFormat="1" ht="14.25">
      <c r="T593" s="32"/>
      <c r="AD593" s="33"/>
      <c r="AM593" s="33"/>
    </row>
    <row r="594" spans="20:39" s="1" customFormat="1" ht="14.25">
      <c r="T594" s="32"/>
      <c r="AD594" s="33"/>
      <c r="AM594" s="33"/>
    </row>
    <row r="595" spans="20:39" s="1" customFormat="1" ht="14.25">
      <c r="T595" s="32"/>
      <c r="AD595" s="33"/>
      <c r="AM595" s="33"/>
    </row>
    <row r="596" spans="20:39" s="1" customFormat="1" ht="14.25">
      <c r="T596" s="32"/>
      <c r="AD596" s="33"/>
      <c r="AM596" s="33"/>
    </row>
    <row r="597" spans="20:39" s="1" customFormat="1" ht="14.25">
      <c r="T597" s="32"/>
      <c r="AD597" s="33"/>
      <c r="AM597" s="33"/>
    </row>
    <row r="598" spans="20:39" s="1" customFormat="1" ht="14.25">
      <c r="T598" s="32"/>
      <c r="AD598" s="33"/>
      <c r="AM598" s="33"/>
    </row>
    <row r="599" spans="20:39" s="1" customFormat="1" ht="14.25">
      <c r="T599" s="32"/>
      <c r="AD599" s="33"/>
      <c r="AM599" s="33"/>
    </row>
    <row r="600" spans="20:39" s="1" customFormat="1" ht="14.25">
      <c r="T600" s="32"/>
      <c r="AD600" s="33"/>
      <c r="AM600" s="33"/>
    </row>
    <row r="601" spans="20:39" s="1" customFormat="1" ht="14.25">
      <c r="T601" s="32"/>
      <c r="AD601" s="33"/>
      <c r="AM601" s="33"/>
    </row>
    <row r="602" spans="20:39" s="1" customFormat="1" ht="14.25">
      <c r="T602" s="32"/>
      <c r="AD602" s="33"/>
      <c r="AM602" s="33"/>
    </row>
    <row r="603" spans="20:39" s="1" customFormat="1" ht="14.25">
      <c r="T603" s="32"/>
      <c r="AD603" s="33"/>
      <c r="AM603" s="33"/>
    </row>
    <row r="604" spans="20:39" s="1" customFormat="1" ht="14.25">
      <c r="T604" s="32"/>
      <c r="AD604" s="33"/>
      <c r="AM604" s="33"/>
    </row>
    <row r="605" spans="20:39" s="1" customFormat="1" ht="14.25">
      <c r="T605" s="32"/>
      <c r="AD605" s="33"/>
      <c r="AM605" s="33"/>
    </row>
    <row r="606" spans="20:39" s="1" customFormat="1" ht="14.25">
      <c r="T606" s="32"/>
      <c r="AD606" s="33"/>
      <c r="AM606" s="33"/>
    </row>
    <row r="607" spans="20:39" s="1" customFormat="1" ht="14.25">
      <c r="T607" s="32"/>
      <c r="AD607" s="33"/>
      <c r="AM607" s="33"/>
    </row>
    <row r="608" spans="20:39" s="1" customFormat="1" ht="14.25">
      <c r="T608" s="32"/>
      <c r="AD608" s="33"/>
      <c r="AM608" s="33"/>
    </row>
    <row r="609" spans="20:39" s="1" customFormat="1" ht="14.25">
      <c r="T609" s="32"/>
      <c r="AD609" s="33"/>
      <c r="AM609" s="33"/>
    </row>
    <row r="610" spans="20:39" s="1" customFormat="1" ht="14.25">
      <c r="T610" s="32"/>
      <c r="AD610" s="33"/>
      <c r="AM610" s="33"/>
    </row>
    <row r="611" spans="20:39" s="1" customFormat="1" ht="14.25">
      <c r="T611" s="32"/>
      <c r="AD611" s="33"/>
      <c r="AM611" s="33"/>
    </row>
    <row r="612" spans="20:39" s="1" customFormat="1" ht="14.25">
      <c r="T612" s="32"/>
      <c r="AD612" s="33"/>
      <c r="AM612" s="33"/>
    </row>
    <row r="613" spans="20:39" s="1" customFormat="1" ht="14.25">
      <c r="T613" s="32"/>
      <c r="AD613" s="33"/>
      <c r="AM613" s="33"/>
    </row>
    <row r="614" spans="20:39" s="1" customFormat="1" ht="14.25">
      <c r="T614" s="32"/>
      <c r="AD614" s="33"/>
      <c r="AM614" s="33"/>
    </row>
    <row r="615" spans="20:39" s="1" customFormat="1" ht="14.25">
      <c r="T615" s="32"/>
      <c r="AD615" s="33"/>
      <c r="AM615" s="33"/>
    </row>
    <row r="616" spans="20:39" s="1" customFormat="1" ht="14.25">
      <c r="T616" s="32"/>
      <c r="AD616" s="33"/>
      <c r="AM616" s="33"/>
    </row>
    <row r="617" spans="20:39" s="1" customFormat="1" ht="14.25">
      <c r="T617" s="32"/>
      <c r="AD617" s="33"/>
      <c r="AM617" s="33"/>
    </row>
    <row r="618" spans="20:39" s="1" customFormat="1" ht="14.25">
      <c r="T618" s="32"/>
      <c r="AD618" s="33"/>
      <c r="AM618" s="33"/>
    </row>
    <row r="619" spans="20:39" s="1" customFormat="1" ht="14.25">
      <c r="T619" s="32"/>
      <c r="AD619" s="33"/>
      <c r="AM619" s="33"/>
    </row>
    <row r="620" spans="20:39" s="1" customFormat="1" ht="14.25">
      <c r="T620" s="32"/>
      <c r="AD620" s="33"/>
      <c r="AM620" s="33"/>
    </row>
    <row r="621" spans="20:39" s="1" customFormat="1" ht="14.25">
      <c r="T621" s="32"/>
      <c r="AD621" s="33"/>
      <c r="AM621" s="33"/>
    </row>
    <row r="622" spans="20:39" s="1" customFormat="1" ht="14.25">
      <c r="T622" s="32"/>
      <c r="AD622" s="33"/>
      <c r="AM622" s="33"/>
    </row>
    <row r="623" spans="20:39" s="1" customFormat="1" ht="14.25">
      <c r="T623" s="32"/>
      <c r="AD623" s="33"/>
      <c r="AM623" s="33"/>
    </row>
    <row r="624" spans="20:39" s="1" customFormat="1" ht="14.25">
      <c r="T624" s="32"/>
      <c r="AD624" s="33"/>
      <c r="AM624" s="33"/>
    </row>
    <row r="625" spans="20:39" s="1" customFormat="1" ht="14.25">
      <c r="T625" s="32"/>
      <c r="AD625" s="33"/>
      <c r="AM625" s="33"/>
    </row>
    <row r="626" spans="20:39" s="1" customFormat="1" ht="14.25">
      <c r="T626" s="32"/>
      <c r="AD626" s="33"/>
      <c r="AM626" s="33"/>
    </row>
    <row r="627" spans="20:39" s="1" customFormat="1" ht="14.25">
      <c r="T627" s="32"/>
      <c r="AD627" s="33"/>
      <c r="AM627" s="33"/>
    </row>
    <row r="628" spans="20:39" s="1" customFormat="1" ht="14.25">
      <c r="T628" s="32"/>
      <c r="AD628" s="33"/>
      <c r="AM628" s="33"/>
    </row>
    <row r="629" spans="20:39" s="1" customFormat="1" ht="14.25">
      <c r="T629" s="32"/>
      <c r="AD629" s="33"/>
      <c r="AM629" s="33"/>
    </row>
    <row r="630" spans="20:39" s="1" customFormat="1" ht="14.25">
      <c r="T630" s="32"/>
      <c r="AD630" s="33"/>
      <c r="AM630" s="33"/>
    </row>
    <row r="631" spans="20:39" s="1" customFormat="1" ht="14.25">
      <c r="T631" s="32"/>
      <c r="AD631" s="33"/>
      <c r="AM631" s="33"/>
    </row>
    <row r="632" spans="20:39" s="1" customFormat="1" ht="14.25">
      <c r="T632" s="32"/>
      <c r="AD632" s="33"/>
      <c r="AM632" s="33"/>
    </row>
    <row r="633" spans="20:39" s="1" customFormat="1" ht="14.25">
      <c r="T633" s="32"/>
      <c r="AD633" s="33"/>
      <c r="AM633" s="33"/>
    </row>
    <row r="634" spans="20:39" s="1" customFormat="1" ht="14.25">
      <c r="T634" s="32"/>
      <c r="AD634" s="33"/>
      <c r="AM634" s="33"/>
    </row>
    <row r="635" spans="20:39" s="1" customFormat="1" ht="14.25">
      <c r="T635" s="32"/>
      <c r="AD635" s="33"/>
      <c r="AM635" s="33"/>
    </row>
    <row r="636" spans="20:39" s="1" customFormat="1" ht="14.25">
      <c r="T636" s="32"/>
      <c r="AD636" s="33"/>
      <c r="AM636" s="33"/>
    </row>
    <row r="637" spans="20:39" s="1" customFormat="1" ht="14.25">
      <c r="T637" s="32"/>
      <c r="AD637" s="33"/>
      <c r="AM637" s="33"/>
    </row>
    <row r="638" spans="20:39" s="1" customFormat="1" ht="14.25">
      <c r="T638" s="32"/>
      <c r="AD638" s="33"/>
      <c r="AM638" s="33"/>
    </row>
    <row r="639" spans="20:39" s="1" customFormat="1" ht="14.25">
      <c r="T639" s="32"/>
      <c r="AD639" s="33"/>
      <c r="AM639" s="33"/>
    </row>
    <row r="640" spans="20:39" s="1" customFormat="1" ht="14.25">
      <c r="T640" s="32"/>
      <c r="AD640" s="33"/>
      <c r="AM640" s="33"/>
    </row>
    <row r="641" spans="20:39" s="1" customFormat="1" ht="14.25">
      <c r="T641" s="32"/>
      <c r="AD641" s="33"/>
      <c r="AM641" s="33"/>
    </row>
    <row r="642" spans="20:39" s="1" customFormat="1" ht="14.25">
      <c r="T642" s="32"/>
      <c r="AD642" s="33"/>
      <c r="AM642" s="33"/>
    </row>
    <row r="643" spans="20:39" s="1" customFormat="1" ht="14.25">
      <c r="T643" s="32"/>
      <c r="AD643" s="33"/>
      <c r="AM643" s="33"/>
    </row>
    <row r="644" spans="20:39" s="1" customFormat="1" ht="14.25">
      <c r="T644" s="32"/>
      <c r="AD644" s="33"/>
      <c r="AM644" s="33"/>
    </row>
    <row r="645" spans="20:39" s="1" customFormat="1" ht="14.25">
      <c r="T645" s="32"/>
      <c r="AD645" s="33"/>
      <c r="AM645" s="33"/>
    </row>
    <row r="646" spans="20:39" s="1" customFormat="1" ht="14.25">
      <c r="T646" s="32"/>
      <c r="AD646" s="33"/>
      <c r="AM646" s="33"/>
    </row>
    <row r="647" spans="20:39" s="1" customFormat="1" ht="14.25">
      <c r="T647" s="32"/>
      <c r="AD647" s="33"/>
      <c r="AM647" s="33"/>
    </row>
    <row r="648" spans="20:39" s="1" customFormat="1" ht="14.25">
      <c r="T648" s="32"/>
      <c r="AD648" s="33"/>
      <c r="AM648" s="33"/>
    </row>
    <row r="649" spans="20:39" s="1" customFormat="1" ht="14.25">
      <c r="T649" s="32"/>
      <c r="AD649" s="33"/>
      <c r="AM649" s="33"/>
    </row>
    <row r="650" spans="20:39" s="1" customFormat="1" ht="14.25">
      <c r="T650" s="32"/>
      <c r="AD650" s="33"/>
      <c r="AM650" s="33"/>
    </row>
    <row r="651" spans="20:39" s="1" customFormat="1" ht="14.25">
      <c r="T651" s="32"/>
      <c r="AD651" s="33"/>
      <c r="AM651" s="33"/>
    </row>
    <row r="652" spans="20:39" s="1" customFormat="1" ht="14.25">
      <c r="T652" s="32"/>
      <c r="AD652" s="33"/>
      <c r="AM652" s="33"/>
    </row>
    <row r="653" spans="20:39" s="1" customFormat="1" ht="14.25">
      <c r="T653" s="32"/>
      <c r="AD653" s="33"/>
      <c r="AM653" s="33"/>
    </row>
    <row r="654" spans="20:39" s="1" customFormat="1" ht="14.25">
      <c r="T654" s="32"/>
      <c r="AD654" s="33"/>
      <c r="AM654" s="33"/>
    </row>
    <row r="655" spans="20:39" s="1" customFormat="1" ht="14.25">
      <c r="T655" s="32"/>
      <c r="AD655" s="33"/>
      <c r="AM655" s="33"/>
    </row>
    <row r="656" spans="20:39" s="1" customFormat="1" ht="14.25">
      <c r="T656" s="32"/>
      <c r="AD656" s="33"/>
      <c r="AM656" s="33"/>
    </row>
    <row r="657" spans="20:39" s="1" customFormat="1" ht="14.25">
      <c r="T657" s="32"/>
      <c r="AD657" s="33"/>
      <c r="AM657" s="33"/>
    </row>
    <row r="658" spans="20:39" s="1" customFormat="1" ht="14.25">
      <c r="T658" s="32"/>
      <c r="AD658" s="33"/>
      <c r="AM658" s="33"/>
    </row>
    <row r="659" spans="20:39" s="1" customFormat="1" ht="14.25">
      <c r="T659" s="32"/>
      <c r="AD659" s="33"/>
      <c r="AM659" s="33"/>
    </row>
    <row r="660" spans="20:39" s="1" customFormat="1" ht="14.25">
      <c r="T660" s="32"/>
      <c r="AD660" s="33"/>
      <c r="AM660" s="33"/>
    </row>
    <row r="661" spans="20:39" s="1" customFormat="1" ht="14.25">
      <c r="T661" s="32"/>
      <c r="AD661" s="33"/>
      <c r="AM661" s="33"/>
    </row>
    <row r="662" spans="20:39" s="1" customFormat="1" ht="14.25">
      <c r="T662" s="32"/>
      <c r="AD662" s="33"/>
      <c r="AM662" s="33"/>
    </row>
    <row r="663" spans="20:39" s="1" customFormat="1" ht="14.25">
      <c r="T663" s="32"/>
      <c r="AD663" s="33"/>
      <c r="AM663" s="33"/>
    </row>
    <row r="664" spans="20:39" s="1" customFormat="1" ht="14.25">
      <c r="T664" s="32"/>
      <c r="AD664" s="33"/>
      <c r="AM664" s="33"/>
    </row>
    <row r="665" spans="20:39" s="1" customFormat="1" ht="14.25">
      <c r="T665" s="32"/>
      <c r="AD665" s="33"/>
      <c r="AM665" s="33"/>
    </row>
    <row r="666" spans="20:39" s="1" customFormat="1" ht="14.25">
      <c r="T666" s="32"/>
      <c r="AD666" s="33"/>
      <c r="AM666" s="33"/>
    </row>
    <row r="667" spans="20:39" s="1" customFormat="1" ht="14.25">
      <c r="T667" s="32"/>
      <c r="AD667" s="33"/>
      <c r="AM667" s="33"/>
    </row>
    <row r="668" spans="20:39" s="1" customFormat="1" ht="14.25">
      <c r="T668" s="32"/>
      <c r="AD668" s="33"/>
      <c r="AM668" s="33"/>
    </row>
    <row r="669" spans="20:39" s="1" customFormat="1" ht="14.25">
      <c r="T669" s="32"/>
      <c r="AD669" s="33"/>
      <c r="AM669" s="33"/>
    </row>
    <row r="670" spans="20:39" s="1" customFormat="1" ht="14.25">
      <c r="T670" s="32"/>
      <c r="AD670" s="33"/>
      <c r="AM670" s="33"/>
    </row>
    <row r="671" spans="20:39" s="1" customFormat="1" ht="14.25">
      <c r="T671" s="32"/>
      <c r="AD671" s="33"/>
      <c r="AM671" s="33"/>
    </row>
    <row r="672" spans="20:39" s="1" customFormat="1" ht="14.25">
      <c r="T672" s="32"/>
      <c r="AD672" s="33"/>
      <c r="AM672" s="33"/>
    </row>
    <row r="673" spans="20:39" s="1" customFormat="1" ht="14.25">
      <c r="T673" s="32"/>
      <c r="AD673" s="33"/>
      <c r="AM673" s="33"/>
    </row>
    <row r="674" spans="20:39" s="1" customFormat="1" ht="14.25">
      <c r="T674" s="32"/>
      <c r="AD674" s="33"/>
      <c r="AM674" s="33"/>
    </row>
    <row r="675" spans="20:39" s="1" customFormat="1" ht="14.25">
      <c r="T675" s="32"/>
      <c r="AD675" s="33"/>
      <c r="AM675" s="33"/>
    </row>
    <row r="676" spans="20:39" s="1" customFormat="1" ht="14.25">
      <c r="T676" s="32"/>
      <c r="AD676" s="33"/>
      <c r="AM676" s="33"/>
    </row>
    <row r="677" spans="20:39" s="1" customFormat="1" ht="14.25">
      <c r="T677" s="32"/>
      <c r="AD677" s="33"/>
      <c r="AM677" s="33"/>
    </row>
    <row r="678" spans="20:39" s="1" customFormat="1" ht="14.25">
      <c r="T678" s="32"/>
      <c r="AD678" s="33"/>
      <c r="AM678" s="33"/>
    </row>
    <row r="679" spans="20:39" s="1" customFormat="1" ht="14.25">
      <c r="T679" s="32"/>
      <c r="AD679" s="33"/>
      <c r="AM679" s="33"/>
    </row>
    <row r="680" spans="20:39" s="1" customFormat="1" ht="14.25">
      <c r="T680" s="32"/>
      <c r="AD680" s="33"/>
      <c r="AM680" s="33"/>
    </row>
    <row r="681" spans="20:39" s="1" customFormat="1" ht="14.25">
      <c r="T681" s="32"/>
      <c r="AD681" s="33"/>
      <c r="AM681" s="33"/>
    </row>
    <row r="682" spans="20:39" s="1" customFormat="1" ht="14.25">
      <c r="T682" s="32"/>
      <c r="AD682" s="33"/>
      <c r="AM682" s="33"/>
    </row>
    <row r="683" spans="20:39" s="1" customFormat="1" ht="14.25">
      <c r="T683" s="32"/>
      <c r="AD683" s="33"/>
      <c r="AM683" s="33"/>
    </row>
    <row r="684" spans="20:39" s="1" customFormat="1" ht="14.25">
      <c r="T684" s="32"/>
      <c r="AD684" s="33"/>
      <c r="AM684" s="33"/>
    </row>
    <row r="685" spans="20:39" s="1" customFormat="1" ht="14.25">
      <c r="T685" s="32"/>
      <c r="AD685" s="33"/>
      <c r="AM685" s="33"/>
    </row>
    <row r="686" spans="20:39" s="1" customFormat="1" ht="14.25">
      <c r="T686" s="32"/>
      <c r="AD686" s="33"/>
      <c r="AM686" s="33"/>
    </row>
    <row r="687" spans="20:39" s="1" customFormat="1" ht="14.25">
      <c r="T687" s="32"/>
      <c r="AD687" s="33"/>
      <c r="AM687" s="33"/>
    </row>
    <row r="688" spans="20:39" s="1" customFormat="1" ht="14.25">
      <c r="T688" s="32"/>
      <c r="AD688" s="33"/>
      <c r="AM688" s="33"/>
    </row>
    <row r="689" spans="20:39" s="1" customFormat="1" ht="14.25">
      <c r="T689" s="32"/>
      <c r="AD689" s="33"/>
      <c r="AM689" s="33"/>
    </row>
    <row r="690" spans="20:39" s="1" customFormat="1" ht="14.25">
      <c r="T690" s="32"/>
      <c r="AD690" s="33"/>
      <c r="AM690" s="33"/>
    </row>
    <row r="691" spans="20:39" s="1" customFormat="1" ht="14.25">
      <c r="T691" s="32"/>
      <c r="AD691" s="33"/>
      <c r="AM691" s="33"/>
    </row>
    <row r="692" spans="20:39" s="1" customFormat="1" ht="14.25">
      <c r="T692" s="32"/>
      <c r="AD692" s="33"/>
      <c r="AM692" s="33"/>
    </row>
    <row r="693" spans="20:39" s="1" customFormat="1" ht="14.25">
      <c r="T693" s="32"/>
      <c r="AD693" s="33"/>
      <c r="AM693" s="33"/>
    </row>
    <row r="694" spans="20:39" s="1" customFormat="1" ht="14.25">
      <c r="T694" s="32"/>
      <c r="AD694" s="33"/>
      <c r="AM694" s="33"/>
    </row>
    <row r="695" spans="20:39" s="1" customFormat="1" ht="14.25">
      <c r="T695" s="32"/>
      <c r="AD695" s="33"/>
      <c r="AM695" s="33"/>
    </row>
    <row r="696" spans="20:39" s="1" customFormat="1" ht="14.25">
      <c r="T696" s="32"/>
      <c r="AD696" s="33"/>
      <c r="AM696" s="33"/>
    </row>
    <row r="697" spans="20:39" s="1" customFormat="1" ht="14.25">
      <c r="T697" s="32"/>
      <c r="AD697" s="33"/>
      <c r="AM697" s="33"/>
    </row>
    <row r="698" spans="20:39" s="1" customFormat="1" ht="14.25">
      <c r="T698" s="32"/>
      <c r="AD698" s="33"/>
      <c r="AM698" s="33"/>
    </row>
    <row r="699" spans="20:39" s="1" customFormat="1" ht="14.25">
      <c r="T699" s="32"/>
      <c r="AD699" s="33"/>
      <c r="AM699" s="33"/>
    </row>
    <row r="700" spans="20:39" s="1" customFormat="1" ht="14.25">
      <c r="T700" s="32"/>
      <c r="AD700" s="33"/>
      <c r="AM700" s="33"/>
    </row>
    <row r="701" spans="20:39" s="1" customFormat="1" ht="14.25">
      <c r="T701" s="32"/>
      <c r="AD701" s="33"/>
      <c r="AM701" s="33"/>
    </row>
    <row r="702" spans="20:39" s="1" customFormat="1" ht="14.25">
      <c r="T702" s="32"/>
      <c r="AD702" s="33"/>
      <c r="AM702" s="33"/>
    </row>
    <row r="703" spans="20:39" s="1" customFormat="1" ht="14.25">
      <c r="T703" s="32"/>
      <c r="AD703" s="33"/>
      <c r="AM703" s="33"/>
    </row>
    <row r="704" spans="20:39" s="1" customFormat="1" ht="14.25">
      <c r="T704" s="32"/>
      <c r="AD704" s="33"/>
      <c r="AM704" s="33"/>
    </row>
    <row r="705" spans="20:39" s="1" customFormat="1" ht="14.25">
      <c r="T705" s="32"/>
      <c r="AD705" s="33"/>
      <c r="AM705" s="33"/>
    </row>
    <row r="706" spans="20:39" s="1" customFormat="1" ht="14.25">
      <c r="T706" s="32"/>
      <c r="AD706" s="33"/>
      <c r="AM706" s="33"/>
    </row>
    <row r="707" spans="20:39" s="1" customFormat="1" ht="14.25">
      <c r="T707" s="32"/>
      <c r="AD707" s="33"/>
      <c r="AM707" s="33"/>
    </row>
    <row r="708" spans="20:39" s="1" customFormat="1" ht="14.25">
      <c r="T708" s="32"/>
      <c r="AD708" s="33"/>
      <c r="AM708" s="33"/>
    </row>
    <row r="709" spans="20:39" s="1" customFormat="1" ht="14.25">
      <c r="T709" s="32"/>
      <c r="AD709" s="33"/>
      <c r="AM709" s="33"/>
    </row>
    <row r="710" spans="20:39" s="1" customFormat="1" ht="14.25">
      <c r="T710" s="32"/>
      <c r="AD710" s="33"/>
      <c r="AM710" s="33"/>
    </row>
    <row r="711" spans="20:39" s="1" customFormat="1" ht="14.25">
      <c r="T711" s="32"/>
      <c r="AD711" s="33"/>
      <c r="AM711" s="33"/>
    </row>
    <row r="712" spans="20:39" s="1" customFormat="1" ht="14.25">
      <c r="T712" s="32"/>
      <c r="AD712" s="33"/>
      <c r="AM712" s="33"/>
    </row>
    <row r="713" spans="20:39" s="1" customFormat="1" ht="14.25">
      <c r="T713" s="32"/>
      <c r="AD713" s="33"/>
      <c r="AM713" s="33"/>
    </row>
    <row r="714" spans="20:39" s="1" customFormat="1" ht="14.25">
      <c r="T714" s="32"/>
      <c r="AD714" s="33"/>
      <c r="AM714" s="33"/>
    </row>
    <row r="715" spans="20:39" s="1" customFormat="1" ht="14.25">
      <c r="T715" s="32"/>
      <c r="AD715" s="33"/>
      <c r="AM715" s="33"/>
    </row>
    <row r="716" spans="20:39" s="1" customFormat="1" ht="14.25">
      <c r="T716" s="32"/>
      <c r="AD716" s="33"/>
      <c r="AM716" s="33"/>
    </row>
    <row r="717" spans="20:39" s="1" customFormat="1" ht="14.25">
      <c r="T717" s="32"/>
      <c r="AD717" s="33"/>
      <c r="AM717" s="33"/>
    </row>
    <row r="718" spans="20:39" s="1" customFormat="1" ht="14.25">
      <c r="T718" s="32"/>
      <c r="AD718" s="33"/>
      <c r="AM718" s="33"/>
    </row>
    <row r="719" spans="20:39" s="1" customFormat="1" ht="14.25">
      <c r="T719" s="32"/>
      <c r="AD719" s="33"/>
      <c r="AM719" s="33"/>
    </row>
    <row r="720" spans="20:39" s="1" customFormat="1" ht="14.25">
      <c r="T720" s="32"/>
      <c r="AD720" s="33"/>
      <c r="AM720" s="33"/>
    </row>
    <row r="721" spans="20:39" s="1" customFormat="1" ht="14.25">
      <c r="T721" s="32"/>
      <c r="AD721" s="33"/>
      <c r="AM721" s="33"/>
    </row>
    <row r="722" spans="20:39" s="1" customFormat="1" ht="14.25">
      <c r="T722" s="32"/>
      <c r="AD722" s="33"/>
      <c r="AM722" s="33"/>
    </row>
    <row r="723" spans="20:39" s="1" customFormat="1" ht="14.25">
      <c r="T723" s="32"/>
      <c r="AD723" s="33"/>
      <c r="AM723" s="33"/>
    </row>
    <row r="724" spans="20:39" s="1" customFormat="1" ht="14.25">
      <c r="T724" s="32"/>
      <c r="AD724" s="33"/>
      <c r="AM724" s="33"/>
    </row>
    <row r="725" spans="20:39" s="1" customFormat="1" ht="14.25">
      <c r="T725" s="32"/>
      <c r="AD725" s="33"/>
      <c r="AM725" s="33"/>
    </row>
    <row r="726" spans="20:39" s="1" customFormat="1" ht="14.25">
      <c r="T726" s="32"/>
      <c r="AD726" s="33"/>
      <c r="AM726" s="33"/>
    </row>
    <row r="727" spans="20:39" s="1" customFormat="1" ht="14.25">
      <c r="T727" s="32"/>
      <c r="AD727" s="33"/>
      <c r="AM727" s="33"/>
    </row>
    <row r="728" spans="20:39" s="1" customFormat="1" ht="14.25">
      <c r="T728" s="32"/>
      <c r="AD728" s="33"/>
      <c r="AM728" s="33"/>
    </row>
    <row r="729" spans="20:39" s="1" customFormat="1" ht="14.25">
      <c r="T729" s="32"/>
      <c r="AD729" s="33"/>
      <c r="AM729" s="33"/>
    </row>
    <row r="730" spans="20:39" s="1" customFormat="1" ht="14.25">
      <c r="T730" s="32"/>
      <c r="AD730" s="33"/>
      <c r="AM730" s="33"/>
    </row>
    <row r="731" spans="20:39" s="1" customFormat="1" ht="14.25">
      <c r="T731" s="32"/>
      <c r="AD731" s="33"/>
      <c r="AM731" s="33"/>
    </row>
    <row r="732" spans="20:39" s="1" customFormat="1" ht="14.25">
      <c r="T732" s="32"/>
      <c r="AD732" s="33"/>
      <c r="AM732" s="33"/>
    </row>
    <row r="733" spans="20:39" s="1" customFormat="1" ht="14.25">
      <c r="T733" s="32"/>
      <c r="AD733" s="33"/>
      <c r="AM733" s="33"/>
    </row>
    <row r="734" spans="20:39" s="1" customFormat="1" ht="14.25">
      <c r="T734" s="32"/>
      <c r="AD734" s="33"/>
      <c r="AM734" s="33"/>
    </row>
    <row r="735" spans="20:39" s="1" customFormat="1" ht="14.25">
      <c r="T735" s="32"/>
      <c r="AD735" s="33"/>
      <c r="AM735" s="33"/>
    </row>
    <row r="736" spans="20:39" s="1" customFormat="1" ht="14.25">
      <c r="T736" s="32"/>
      <c r="AD736" s="33"/>
      <c r="AM736" s="33"/>
    </row>
    <row r="737" spans="20:39" s="1" customFormat="1" ht="14.25">
      <c r="T737" s="32"/>
      <c r="AD737" s="33"/>
      <c r="AM737" s="33"/>
    </row>
    <row r="738" spans="20:39" s="1" customFormat="1" ht="14.25">
      <c r="T738" s="32"/>
      <c r="AD738" s="33"/>
      <c r="AM738" s="33"/>
    </row>
    <row r="739" spans="20:39" s="1" customFormat="1" ht="14.25">
      <c r="T739" s="32"/>
      <c r="AD739" s="33"/>
      <c r="AM739" s="33"/>
    </row>
    <row r="740" spans="20:39" s="1" customFormat="1" ht="14.25">
      <c r="T740" s="32"/>
      <c r="AD740" s="33"/>
      <c r="AM740" s="33"/>
    </row>
    <row r="741" spans="20:39" s="1" customFormat="1" ht="14.25">
      <c r="T741" s="32"/>
      <c r="AD741" s="33"/>
      <c r="AM741" s="33"/>
    </row>
    <row r="742" spans="20:39" s="1" customFormat="1" ht="14.25">
      <c r="T742" s="32"/>
      <c r="AD742" s="33"/>
      <c r="AM742" s="33"/>
    </row>
    <row r="743" spans="20:39" s="1" customFormat="1" ht="14.25">
      <c r="T743" s="32"/>
      <c r="AD743" s="33"/>
      <c r="AM743" s="33"/>
    </row>
    <row r="744" spans="20:39" s="1" customFormat="1" ht="14.25">
      <c r="T744" s="32"/>
      <c r="AD744" s="33"/>
      <c r="AM744" s="33"/>
    </row>
    <row r="745" spans="20:39" s="1" customFormat="1" ht="14.25">
      <c r="T745" s="32"/>
      <c r="AD745" s="33"/>
      <c r="AM745" s="33"/>
    </row>
    <row r="746" spans="20:39" s="1" customFormat="1" ht="14.25">
      <c r="T746" s="32"/>
      <c r="AD746" s="33"/>
      <c r="AM746" s="33"/>
    </row>
    <row r="747" spans="20:39" s="1" customFormat="1" ht="14.25">
      <c r="T747" s="32"/>
      <c r="AD747" s="33"/>
      <c r="AM747" s="33"/>
    </row>
    <row r="748" spans="20:39" s="1" customFormat="1" ht="14.25">
      <c r="T748" s="32"/>
      <c r="AD748" s="33"/>
      <c r="AM748" s="33"/>
    </row>
    <row r="749" spans="20:39" s="1" customFormat="1" ht="14.25">
      <c r="T749" s="32"/>
      <c r="AD749" s="33"/>
      <c r="AM749" s="33"/>
    </row>
    <row r="750" spans="20:39" s="1" customFormat="1" ht="14.25">
      <c r="T750" s="32"/>
      <c r="AD750" s="33"/>
      <c r="AM750" s="33"/>
    </row>
    <row r="751" spans="20:39" s="1" customFormat="1" ht="14.25">
      <c r="T751" s="32"/>
      <c r="AD751" s="33"/>
      <c r="AM751" s="33"/>
    </row>
    <row r="752" spans="20:39" s="1" customFormat="1" ht="14.25">
      <c r="T752" s="32"/>
      <c r="AD752" s="33"/>
      <c r="AM752" s="33"/>
    </row>
    <row r="753" spans="20:39" s="1" customFormat="1" ht="14.25">
      <c r="T753" s="32"/>
      <c r="AD753" s="33"/>
      <c r="AM753" s="33"/>
    </row>
    <row r="754" spans="20:39" s="1" customFormat="1" ht="14.25">
      <c r="T754" s="32"/>
      <c r="AD754" s="33"/>
      <c r="AM754" s="33"/>
    </row>
    <row r="755" spans="20:39" s="1" customFormat="1" ht="14.25">
      <c r="T755" s="32"/>
      <c r="AD755" s="33"/>
      <c r="AM755" s="33"/>
    </row>
    <row r="756" spans="20:39" s="1" customFormat="1" ht="14.25">
      <c r="T756" s="32"/>
      <c r="AD756" s="33"/>
      <c r="AM756" s="33"/>
    </row>
    <row r="757" spans="20:39" s="1" customFormat="1" ht="14.25">
      <c r="T757" s="32"/>
      <c r="AD757" s="33"/>
      <c r="AM757" s="33"/>
    </row>
    <row r="758" spans="20:39" s="1" customFormat="1" ht="14.25">
      <c r="T758" s="32"/>
      <c r="AD758" s="33"/>
      <c r="AM758" s="33"/>
    </row>
    <row r="759" spans="20:39" s="1" customFormat="1" ht="14.25">
      <c r="T759" s="32"/>
      <c r="AD759" s="33"/>
      <c r="AM759" s="33"/>
    </row>
    <row r="760" spans="20:39" s="1" customFormat="1" ht="14.25">
      <c r="T760" s="32"/>
      <c r="AD760" s="33"/>
      <c r="AM760" s="33"/>
    </row>
    <row r="761" spans="20:39" s="1" customFormat="1" ht="14.25">
      <c r="T761" s="32"/>
      <c r="AD761" s="33"/>
      <c r="AM761" s="33"/>
    </row>
    <row r="762" spans="20:39" s="1" customFormat="1" ht="14.25">
      <c r="T762" s="32"/>
      <c r="AD762" s="33"/>
      <c r="AM762" s="33"/>
    </row>
    <row r="763" spans="20:39" s="1" customFormat="1" ht="14.25">
      <c r="T763" s="32"/>
      <c r="AD763" s="33"/>
      <c r="AM763" s="33"/>
    </row>
    <row r="764" spans="20:39" s="1" customFormat="1" ht="14.25">
      <c r="T764" s="32"/>
      <c r="AD764" s="33"/>
      <c r="AM764" s="33"/>
    </row>
    <row r="765" spans="20:39" s="1" customFormat="1" ht="14.25">
      <c r="T765" s="32"/>
      <c r="AD765" s="33"/>
      <c r="AM765" s="33"/>
    </row>
    <row r="766" spans="20:39" s="1" customFormat="1" ht="14.25">
      <c r="T766" s="32"/>
      <c r="AD766" s="33"/>
      <c r="AM766" s="33"/>
    </row>
    <row r="767" spans="20:39" s="1" customFormat="1" ht="14.25">
      <c r="T767" s="32"/>
      <c r="AD767" s="33"/>
      <c r="AM767" s="33"/>
    </row>
    <row r="768" spans="20:39" s="1" customFormat="1" ht="14.25">
      <c r="T768" s="32"/>
      <c r="AD768" s="33"/>
      <c r="AM768" s="33"/>
    </row>
    <row r="769" spans="20:39" s="1" customFormat="1" ht="14.25">
      <c r="T769" s="32"/>
      <c r="AD769" s="33"/>
      <c r="AM769" s="33"/>
    </row>
    <row r="770" spans="20:39" s="1" customFormat="1" ht="14.25">
      <c r="T770" s="32"/>
      <c r="AD770" s="33"/>
      <c r="AM770" s="33"/>
    </row>
    <row r="771" spans="20:39" s="1" customFormat="1" ht="14.25">
      <c r="T771" s="32"/>
      <c r="AD771" s="33"/>
      <c r="AM771" s="33"/>
    </row>
    <row r="772" spans="20:39" s="1" customFormat="1" ht="14.25">
      <c r="T772" s="32"/>
      <c r="AD772" s="33"/>
      <c r="AM772" s="33"/>
    </row>
    <row r="773" spans="20:39" s="1" customFormat="1" ht="14.25">
      <c r="T773" s="32"/>
      <c r="AD773" s="33"/>
      <c r="AM773" s="33"/>
    </row>
    <row r="774" spans="20:39" s="1" customFormat="1" ht="14.25">
      <c r="T774" s="32"/>
      <c r="AD774" s="33"/>
      <c r="AM774" s="33"/>
    </row>
    <row r="775" spans="20:39" s="1" customFormat="1" ht="14.25">
      <c r="T775" s="32"/>
      <c r="AD775" s="33"/>
      <c r="AM775" s="33"/>
    </row>
    <row r="776" spans="20:39" s="1" customFormat="1" ht="14.25">
      <c r="T776" s="32"/>
      <c r="AD776" s="33"/>
      <c r="AM776" s="33"/>
    </row>
    <row r="777" spans="20:39" s="1" customFormat="1" ht="14.25">
      <c r="T777" s="32"/>
      <c r="AD777" s="33"/>
      <c r="AM777" s="33"/>
    </row>
    <row r="778" spans="20:39" s="1" customFormat="1" ht="14.25">
      <c r="T778" s="32"/>
      <c r="AD778" s="33"/>
      <c r="AM778" s="33"/>
    </row>
    <row r="779" spans="20:39" s="1" customFormat="1" ht="14.25">
      <c r="T779" s="32"/>
      <c r="AD779" s="33"/>
      <c r="AM779" s="33"/>
    </row>
    <row r="780" spans="20:39" s="1" customFormat="1" ht="14.25">
      <c r="T780" s="32"/>
      <c r="AD780" s="33"/>
      <c r="AM780" s="33"/>
    </row>
    <row r="781" spans="20:39" s="1" customFormat="1" ht="14.25">
      <c r="T781" s="32"/>
      <c r="AD781" s="33"/>
      <c r="AM781" s="33"/>
    </row>
    <row r="782" spans="20:39" s="1" customFormat="1" ht="14.25">
      <c r="T782" s="32"/>
      <c r="AD782" s="33"/>
      <c r="AM782" s="33"/>
    </row>
    <row r="783" spans="20:39" s="1" customFormat="1" ht="14.25">
      <c r="T783" s="32"/>
      <c r="AD783" s="33"/>
      <c r="AM783" s="33"/>
    </row>
    <row r="784" spans="20:39" s="1" customFormat="1" ht="14.25">
      <c r="T784" s="32"/>
      <c r="AD784" s="33"/>
      <c r="AM784" s="33"/>
    </row>
    <row r="785" spans="20:39" s="1" customFormat="1" ht="14.25">
      <c r="T785" s="32"/>
      <c r="AD785" s="33"/>
      <c r="AM785" s="33"/>
    </row>
    <row r="786" spans="20:39" s="1" customFormat="1" ht="14.25">
      <c r="T786" s="32"/>
      <c r="AD786" s="33"/>
      <c r="AM786" s="33"/>
    </row>
    <row r="787" spans="20:39" s="1" customFormat="1" ht="14.25">
      <c r="T787" s="32"/>
      <c r="AD787" s="33"/>
      <c r="AM787" s="33"/>
    </row>
    <row r="788" spans="20:39" s="1" customFormat="1" ht="14.25">
      <c r="T788" s="32"/>
      <c r="AD788" s="33"/>
      <c r="AM788" s="33"/>
    </row>
    <row r="789" spans="20:39" s="1" customFormat="1" ht="14.25">
      <c r="T789" s="32"/>
      <c r="AD789" s="33"/>
      <c r="AM789" s="33"/>
    </row>
    <row r="790" spans="20:39" s="1" customFormat="1" ht="14.25">
      <c r="T790" s="32"/>
      <c r="AD790" s="33"/>
      <c r="AM790" s="33"/>
    </row>
    <row r="791" spans="20:39" s="1" customFormat="1" ht="14.25">
      <c r="T791" s="32"/>
      <c r="AD791" s="33"/>
      <c r="AM791" s="33"/>
    </row>
    <row r="792" spans="20:39" s="1" customFormat="1" ht="14.25">
      <c r="T792" s="32"/>
      <c r="AD792" s="33"/>
      <c r="AM792" s="33"/>
    </row>
    <row r="793" spans="20:39" s="1" customFormat="1" ht="14.25">
      <c r="T793" s="32"/>
      <c r="AD793" s="33"/>
      <c r="AM793" s="33"/>
    </row>
    <row r="794" spans="20:39" s="1" customFormat="1" ht="14.25">
      <c r="T794" s="32"/>
      <c r="AD794" s="33"/>
      <c r="AM794" s="33"/>
    </row>
    <row r="795" spans="20:39" s="1" customFormat="1" ht="14.25">
      <c r="T795" s="32"/>
      <c r="AD795" s="33"/>
      <c r="AM795" s="33"/>
    </row>
    <row r="796" spans="20:39" s="1" customFormat="1" ht="14.25">
      <c r="T796" s="32"/>
      <c r="AD796" s="33"/>
      <c r="AM796" s="33"/>
    </row>
    <row r="797" spans="20:39" s="1" customFormat="1" ht="14.25">
      <c r="T797" s="32"/>
      <c r="AD797" s="33"/>
      <c r="AM797" s="33"/>
    </row>
    <row r="798" spans="20:39" s="1" customFormat="1" ht="14.25">
      <c r="T798" s="32"/>
      <c r="AD798" s="33"/>
      <c r="AM798" s="33"/>
    </row>
    <row r="799" spans="20:39" s="1" customFormat="1" ht="14.25">
      <c r="T799" s="32"/>
      <c r="AD799" s="33"/>
      <c r="AM799" s="33"/>
    </row>
    <row r="800" spans="20:39" s="1" customFormat="1" ht="14.25">
      <c r="T800" s="32"/>
      <c r="AD800" s="33"/>
      <c r="AM800" s="33"/>
    </row>
    <row r="801" spans="20:39" s="1" customFormat="1" ht="14.25">
      <c r="T801" s="32"/>
      <c r="AD801" s="33"/>
      <c r="AM801" s="33"/>
    </row>
    <row r="802" spans="20:39" s="1" customFormat="1" ht="14.25">
      <c r="T802" s="32"/>
      <c r="AD802" s="33"/>
      <c r="AM802" s="33"/>
    </row>
    <row r="803" spans="20:39" s="1" customFormat="1" ht="14.25">
      <c r="T803" s="32"/>
      <c r="AD803" s="33"/>
      <c r="AM803" s="33"/>
    </row>
    <row r="804" spans="20:39" s="1" customFormat="1" ht="14.25">
      <c r="T804" s="32"/>
      <c r="AD804" s="33"/>
      <c r="AM804" s="33"/>
    </row>
  </sheetData>
  <sheetProtection/>
  <mergeCells count="2">
    <mergeCell ref="A1:T1"/>
    <mergeCell ref="Q2:R2"/>
  </mergeCells>
  <dataValidations count="12">
    <dataValidation type="list" allowBlank="1" showInputMessage="1" showErrorMessage="1" sqref="D1 D15:D65536">
      <formula1>"市直,县区直,乡镇街道"</formula1>
    </dataValidation>
    <dataValidation type="list" allowBlank="1" showInputMessage="1" showErrorMessage="1" sqref="E1 E2 E15:E65536">
      <formula1>#REF!</formula1>
    </dataValidation>
    <dataValidation type="list" allowBlank="1" showInputMessage="1" showErrorMessage="1" sqref="F1 F2 F15:F65536">
      <formula1>#REF!</formula1>
    </dataValidation>
    <dataValidation type="list" allowBlank="1" showInputMessage="1" showErrorMessage="1" sqref="G1 G15:G65536">
      <formula1>岗位类别</formula1>
    </dataValidation>
    <dataValidation type="list" allowBlank="1" showInputMessage="1" showErrorMessage="1" sqref="H1 H15:H65536">
      <formula1>INDIRECT($E1)</formula1>
    </dataValidation>
    <dataValidation type="list" allowBlank="1" showInputMessage="1" showErrorMessage="1" sqref="J1 J15:J65536">
      <formula1>"中专,专科,本科,硕士研究生"</formula1>
    </dataValidation>
    <dataValidation type="list" allowBlank="1" showInputMessage="1" showErrorMessage="1" sqref="K1 K15:K65536">
      <formula1>"学士,硕士"</formula1>
    </dataValidation>
    <dataValidation type="list" allowBlank="1" showInputMessage="1" showErrorMessage="1" sqref="O1 O1690:O65536">
      <formula1>"不限,服务基层项目人员,临沂驻军随军家属,退役大学生士兵"</formula1>
    </dataValidation>
    <dataValidation type="list" allowBlank="1" showInputMessage="1" showErrorMessage="1" sqref="R1 R15:R65536">
      <formula1>INDIRECT($H1)</formula1>
    </dataValidation>
    <dataValidation type="list" allowBlank="1" showInputMessage="1" showErrorMessage="1" sqref="H13 H14 H10:H12">
      <formula1>INDIRECT(#REF!)</formula1>
    </dataValidation>
    <dataValidation type="list" allowBlank="1" showInputMessage="1" showErrorMessage="1" sqref="I13 I14 I6:I8 I9:I12">
      <formula1>"1,2,3,4,5,6,7"</formula1>
    </dataValidation>
    <dataValidation type="list" allowBlank="1" showInputMessage="1" showErrorMessage="1" sqref="O15:O1689">
      <formula1>"不限,服务基层项目人员,临沂驻军随军家属,退役大学生士兵,残疾人"</formula1>
    </dataValidation>
  </dataValidations>
  <printOptions horizontalCentered="1" verticalCentered="1"/>
  <pageMargins left="0.15347222222222223" right="0.19652777777777777"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一路风景</cp:lastModifiedBy>
  <cp:lastPrinted>2024-04-09T07:25:24Z</cp:lastPrinted>
  <dcterms:created xsi:type="dcterms:W3CDTF">2013-04-03T01:52:35Z</dcterms:created>
  <dcterms:modified xsi:type="dcterms:W3CDTF">2024-04-18T07:32:26Z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27A990EAA7E7438689585848FAE7B6E1_13</vt:lpwstr>
  </property>
</Properties>
</file>