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开招聘岗位设置表" sheetId="1" r:id="rId1"/>
  </sheets>
  <definedNames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Print_Titles" localSheetId="0">'公开招聘岗位设置表'!$2:$2</definedName>
  </definedNames>
  <calcPr fullCalcOnLoad="1"/>
</workbook>
</file>

<file path=xl/sharedStrings.xml><?xml version="1.0" encoding="utf-8"?>
<sst xmlns="http://schemas.openxmlformats.org/spreadsheetml/2006/main" count="929" uniqueCount="186">
  <si>
    <t xml:space="preserve"> 2024年平邑县部分事业单位公开招聘教师岗位计划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</si>
  <si>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</si>
  <si>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</si>
  <si>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</si>
  <si>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</si>
  <si>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</si>
  <si>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</si>
  <si>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</si>
  <si>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</si>
  <si>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</si>
  <si>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</si>
  <si>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</si>
  <si>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大学专科专业要求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</si>
  <si>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</si>
  <si>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</si>
  <si>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</si>
  <si>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</si>
  <si>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</si>
  <si>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</si>
  <si>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</si>
  <si>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>平邑县合并招聘单位</t>
  </si>
  <si>
    <t>平邑县教育和体育局</t>
  </si>
  <si>
    <t>乡镇街道</t>
  </si>
  <si>
    <t>专业技术岗位</t>
  </si>
  <si>
    <t>初级</t>
  </si>
  <si>
    <t>普通教师类</t>
  </si>
  <si>
    <t>学前教育1</t>
  </si>
  <si>
    <t>大学专科及以上</t>
  </si>
  <si>
    <t>不限</t>
  </si>
  <si>
    <t>应具有幼儿园教师资格证</t>
  </si>
  <si>
    <t>教育基础知识</t>
  </si>
  <si>
    <t>学前教育</t>
  </si>
  <si>
    <t>4211571,
19560809576</t>
  </si>
  <si>
    <t>平邑街道中心幼儿园1人，
平邑县仲村镇中心幼儿园1人，
平邑县保太镇中心幼儿园1人，
平邑县柏林镇中心幼儿园1人，
平邑县卞桥镇中心幼儿园1人，
平邑县白彦镇中心幼儿园1人。
聘用在本单位最低服务年限3年。</t>
  </si>
  <si>
    <t>学前教育2</t>
  </si>
  <si>
    <t>平邑县仲村镇中心幼儿园1人，
平平邑县柏林镇中心幼儿园1人，平邑县保太镇中心幼儿园1人，
平邑县卞桥镇中心幼儿园1人，
平邑县地方镇中心幼儿园1人，
平邑县温水镇中心幼儿园1人，
聘用在本单位最低服务年限3年。</t>
  </si>
  <si>
    <t>学前教育3</t>
  </si>
  <si>
    <t>平邑街道中心幼儿园1人，
平邑县铜石镇中心幼儿园1人，
平邑县白彦镇中心幼儿园1人。
聘用在本单位最低服务年限3年。</t>
  </si>
  <si>
    <t>平邑县实验幼儿园</t>
  </si>
  <si>
    <t>县区直</t>
  </si>
  <si>
    <t>学前教育4</t>
  </si>
  <si>
    <t>聘用在本单位最低服务年限3年。</t>
  </si>
  <si>
    <t>平邑县第四实验幼儿园</t>
  </si>
  <si>
    <t>学前教育5</t>
  </si>
  <si>
    <t>学前教育6</t>
  </si>
  <si>
    <t>平邑县实验幼儿园1人，
平邑县第四实验幼儿园2人。
聘用在本单位最低服务年限3年。</t>
  </si>
  <si>
    <t>小学语文1</t>
  </si>
  <si>
    <t>师范类专科学历及以上,非师范本科学历及以上</t>
  </si>
  <si>
    <t>应具有小学及以上语文教师资格证</t>
  </si>
  <si>
    <t>语文</t>
  </si>
  <si>
    <t>平邑县卞桥镇中心校1人，
平邑县铜石镇中心校2人，
平邑县地方镇中心校1人，
平邑县地方镇中心校（天宝）1人，
平邑县流峪镇中心校1人。
聘用在本单位最低服务年限3年。</t>
  </si>
  <si>
    <t>小学语文2</t>
  </si>
  <si>
    <t>平邑街道第二中心校1人，
平邑县保太镇中心校1人，
平邑县流峪镇中心校2人
平邑县铜石镇中心校1人，
平邑县郑城镇第一中心校1人。
聘用在本单位最低服务年限3年。</t>
  </si>
  <si>
    <t>小学语文3</t>
  </si>
  <si>
    <t>平邑县第三实验小学1人，
平邑县第四实验小学2人，
平邑县第五实验小学1人，
平邑县第六实验小学1人，
平邑县蒙阳实验小学2人。
聘用在本单位最低服务年限3年。</t>
  </si>
  <si>
    <t>小学语文4</t>
  </si>
  <si>
    <t>平邑县第二实验小学1人，
平邑县第六实验小学1人，
平邑县第三实验小学2人，
平邑县蒙阳实验小学1人。
聘用在本单位最低服务年限3年。</t>
  </si>
  <si>
    <t>小学数学1</t>
  </si>
  <si>
    <t>应具有小学及以上数学教师资格证</t>
  </si>
  <si>
    <t>数学</t>
  </si>
  <si>
    <t>平邑县卞桥镇中心校2人，
平邑县地方镇中心校1人，
平邑县地方镇中心校（天宝）1人，
平邑县郑城镇第一中心校1人。
聘用在本单位最低服务年限3年。</t>
  </si>
  <si>
    <t>小学数学2</t>
  </si>
  <si>
    <t>平邑街道第二中心校1人，
平邑县保太镇中心校1人，
平邑县卞桥镇中心校2人，
聘用在本单位最低服务年限3年。</t>
  </si>
  <si>
    <t>小学数学3</t>
  </si>
  <si>
    <t>平邑县第二实验小学1人，
平邑县第四实验小学2人，
平邑县第五实验小学2人，
平邑县蒙阳实验小学2人。
聘用在本单位最低服务年限3年。</t>
  </si>
  <si>
    <t>小学英语1</t>
  </si>
  <si>
    <t>应具有小学及以上英语教师资格证</t>
  </si>
  <si>
    <t>英语</t>
  </si>
  <si>
    <t>平邑街道第二中心校1人，
平邑县保太镇中心校1人，
平邑县卞桥镇中心校1人，
平邑县铜石镇中心校1人，
平邑县地方镇中心校1人，
平邑县地方镇中心校（天宝）2人。
聘用在本单位最低服务年限3年。</t>
  </si>
  <si>
    <t>小学英语2</t>
  </si>
  <si>
    <t>平邑县第三实验小学2人，
平邑县第五实验小学1人，
平邑县第六实验小学2人。
聘用在本单位最低服务年限3年。</t>
  </si>
  <si>
    <t>小学音乐1</t>
  </si>
  <si>
    <t>应具有小学及以上音乐教师资格证</t>
  </si>
  <si>
    <t>音乐</t>
  </si>
  <si>
    <t>平邑县地方镇中心校1人，
平邑县郑城镇第一中心校1人。
聘用在本单位最低服务年限3年。</t>
  </si>
  <si>
    <t>小学音乐2</t>
  </si>
  <si>
    <t>平邑县第三实验小学3人，
平邑县第六实验小学2人，
平邑县第七实验小学1人，
平邑县第八实验小学1人。
聘用在本单位最低服务年限3年。</t>
  </si>
  <si>
    <t>小学体育1</t>
  </si>
  <si>
    <t>应具有小学及以上体育教师资格证</t>
  </si>
  <si>
    <t>体育</t>
  </si>
  <si>
    <t>平邑县卞桥镇中心校1人，
平邑县地方镇中心校1人，
平邑县郑城镇第二中心校1人。
聘用在本单位最低服务年限3年。</t>
  </si>
  <si>
    <t>小学体育2</t>
  </si>
  <si>
    <t>平邑县第三实验小学2人，
平邑县第六实验小学1人，
平邑县第七实验小学1人，
平邑县第八实验小学2人。
聘用在本单位最低服务年限3年。</t>
  </si>
  <si>
    <t>小学美术1</t>
  </si>
  <si>
    <t>应具有小学及以上美术教师资格证</t>
  </si>
  <si>
    <t>美术</t>
  </si>
  <si>
    <t>平邑县街道第二中心校1人，
平邑县柏林镇中心校1人。
聘用在本单位最低服务年限3年。</t>
  </si>
  <si>
    <t>小学美术2</t>
  </si>
  <si>
    <t>平邑县第三实验小学2人，
平邑县第六实验小学1人，
平邑县第七实验小学1人，
平邑县第八实验小学1人。
聘用在本单位最低服务年限3年。</t>
  </si>
  <si>
    <t>平邑县第七实验小学</t>
  </si>
  <si>
    <t>小学信息技术</t>
  </si>
  <si>
    <t>应具有小学及以上信息技术教师资格证</t>
  </si>
  <si>
    <t>信息技术</t>
  </si>
  <si>
    <t>平邑县铜石镇中心校</t>
  </si>
  <si>
    <t>小学科学</t>
  </si>
  <si>
    <t>应具有小学及以上教师资格证</t>
  </si>
  <si>
    <t>科学</t>
  </si>
  <si>
    <t>平邑县郑城镇第一中心校</t>
  </si>
  <si>
    <t>小学道德与法治</t>
  </si>
  <si>
    <t>思想政治</t>
  </si>
  <si>
    <t>平邑县仲村镇中心校</t>
  </si>
  <si>
    <t>小学心理健康</t>
  </si>
  <si>
    <t>心理健康教育</t>
  </si>
  <si>
    <t>心理学类</t>
  </si>
  <si>
    <t>心理学一级学科、应用心理专业学位、教育专业学位（心理健康教育方向）</t>
  </si>
  <si>
    <t>应具有小学及以上心理健康教育教师资格证</t>
  </si>
  <si>
    <t>心理</t>
  </si>
  <si>
    <t>平邑县柏林镇初级中学</t>
  </si>
  <si>
    <t>初中语文1</t>
  </si>
  <si>
    <t>大学本科及以上</t>
  </si>
  <si>
    <t>学士及以上</t>
  </si>
  <si>
    <t>应具有初中及以上语文教师资格证</t>
  </si>
  <si>
    <t>初中语文2</t>
  </si>
  <si>
    <t>平邑县东城赛博初级中学2人，
平邑县蒙阳实验初级中学1人。
聘用在本单位最低服务年限3年。</t>
  </si>
  <si>
    <t>初中数学1</t>
  </si>
  <si>
    <t>应具有初中及以上数学教师资格证</t>
  </si>
  <si>
    <t xml:space="preserve">
平邑县保太镇初级中学1人，
平邑县白彦镇第一初级中学1人，
聘用在本单位最低服务年限3年。</t>
  </si>
  <si>
    <t>初中数学2</t>
  </si>
  <si>
    <t>平邑县东城赛博初级中学2人，
平邑县蒙阳实验初级中学2人。
聘用在本单位最低服务年限3年。</t>
  </si>
  <si>
    <t>初中英语1</t>
  </si>
  <si>
    <t>应具有初中及以上英语教师资格证</t>
  </si>
  <si>
    <t xml:space="preserve">
平邑县保太镇初级中学1人，
平邑县白彦镇第二初级中学1人，
聘用在本单位最低服务年限3年。</t>
  </si>
  <si>
    <t>初中英语2</t>
  </si>
  <si>
    <t>平邑县蒙阳实验初级中学1人，
平邑县东城赛博初级中学1人。
聘用在本单位最低服务年限3年。</t>
  </si>
  <si>
    <t>初中物理1</t>
  </si>
  <si>
    <t>应具有初中及以上物理教师资格证</t>
  </si>
  <si>
    <t>物理</t>
  </si>
  <si>
    <t>初中物理2</t>
  </si>
  <si>
    <t>平邑县蒙阳实验初级中学3人，
平邑县东城赛博初级中学1人。
聘用在本单位最低服务年限3年。</t>
  </si>
  <si>
    <t>初中化学</t>
  </si>
  <si>
    <t>应具有初中及以上化学教师资格证</t>
  </si>
  <si>
    <t>化学</t>
  </si>
  <si>
    <t>平邑县白彦镇第一初级中学</t>
  </si>
  <si>
    <t>初中生物1</t>
  </si>
  <si>
    <t>应具有初中及以上生物教师资格证</t>
  </si>
  <si>
    <t>生物</t>
  </si>
  <si>
    <t>平邑县蒙阳实验初级中学</t>
  </si>
  <si>
    <t>初中生物2</t>
  </si>
  <si>
    <t>初中政治</t>
  </si>
  <si>
    <t>应具有初中及以上政治教师资格证</t>
  </si>
  <si>
    <t>蒙阳实验初级中学1人，
东城赛博初级中学1人。
聘用在本单位最低服务年限3年。</t>
  </si>
  <si>
    <t>初中历史</t>
  </si>
  <si>
    <t>应具有初中及以上历史教师资格证</t>
  </si>
  <si>
    <t>历史</t>
  </si>
  <si>
    <t>初中地理</t>
  </si>
  <si>
    <t>应具有初中及以上地理教师资格证</t>
  </si>
  <si>
    <t>地理</t>
  </si>
  <si>
    <t>平邑县东城赛博初级中学1人，
平邑县蒙阳实验初级中学1人。
聘用在本单位最低服务年限3年。</t>
  </si>
  <si>
    <t>平邑县东城赛博初级中学</t>
  </si>
  <si>
    <t>初中音乐</t>
  </si>
  <si>
    <t>应具有初中及以上音乐教师资格证</t>
  </si>
  <si>
    <t>初中体育1</t>
  </si>
  <si>
    <t>应具有初中及以上体育教师资格证</t>
  </si>
  <si>
    <t xml:space="preserve">
平邑县流峪镇初级中学1人，
平邑县白彦镇第一初级中学1人，
聘用在本单位最低服务年限3年。</t>
  </si>
  <si>
    <t>初中体育2</t>
  </si>
  <si>
    <t>初中心理健康</t>
  </si>
  <si>
    <t>应具有初中及以上心理健康教育教师资格证</t>
  </si>
  <si>
    <r>
      <t>急需紧缺岗位，</t>
    </r>
    <r>
      <rPr>
        <sz val="10"/>
        <rFont val="宋体"/>
        <family val="0"/>
      </rPr>
      <t xml:space="preserve">
聘用在本单位最低服务年限3年。</t>
    </r>
  </si>
  <si>
    <t>平邑县现代高级中学</t>
  </si>
  <si>
    <t>高中语文</t>
  </si>
  <si>
    <t>中国语言文学类</t>
  </si>
  <si>
    <t>具有高中及以上语文教师资格证</t>
  </si>
  <si>
    <t>高中数学</t>
  </si>
  <si>
    <t>数学类</t>
  </si>
  <si>
    <t>具有高中及以上数学教师资格证</t>
  </si>
  <si>
    <t>高中英语</t>
  </si>
  <si>
    <t>外国语言文学类</t>
  </si>
  <si>
    <t>具有高中及以上英语教师资格证</t>
  </si>
  <si>
    <t>高中物理</t>
  </si>
  <si>
    <t>物理学类</t>
  </si>
  <si>
    <t>具有高中及以上物理教师资格证</t>
  </si>
  <si>
    <t>高中化学</t>
  </si>
  <si>
    <t>化学类</t>
  </si>
  <si>
    <t>具有高中及以上化学教师资格证</t>
  </si>
  <si>
    <t>高中政治</t>
  </si>
  <si>
    <t>马克思主义理论类、政治学类</t>
  </si>
  <si>
    <t>具有高中及以上政治教师资格证</t>
  </si>
  <si>
    <t>高中历史</t>
  </si>
  <si>
    <t>历史学类</t>
  </si>
  <si>
    <t>具有高中及以上历史教师资格证</t>
  </si>
  <si>
    <t>高中地理</t>
  </si>
  <si>
    <t>地理科学类</t>
  </si>
  <si>
    <t>具有高中及以上地理教师资格证</t>
  </si>
  <si>
    <t>高中体育</t>
  </si>
  <si>
    <t>体育学类</t>
  </si>
  <si>
    <t>具有高中及以上体育教师资格证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</si>
</sst>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24"/>
      <name val="黑体"/>
      <family val="3"/>
    </font>
    <font>
      <sz val="16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8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16" fillId="2" borderId="5" applyNumberFormat="0" applyAlignment="0" applyProtection="0"/>
    <xf numFmtId="0" fontId="21" fillId="2" borderId="1" applyNumberFormat="0" applyAlignment="0" applyProtection="0"/>
    <xf numFmtId="0" fontId="23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4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yxjszp2024@163.com" TargetMode="External" /><Relationship Id="rId2" Type="http://schemas.openxmlformats.org/officeDocument/2006/relationships/hyperlink" Target="mailto:pyxjszp2024@163.com" TargetMode="External" /><Relationship Id="rId3" Type="http://schemas.openxmlformats.org/officeDocument/2006/relationships/hyperlink" Target="mailto:pyxjszp2024@163.com" TargetMode="External" /><Relationship Id="rId4" Type="http://schemas.openxmlformats.org/officeDocument/2006/relationships/hyperlink" Target="mailto:pyxjszp2024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759"/>
  <sheetViews>
    <sheetView tabSelected="1" workbookViewId="0" topLeftCell="A1">
      <pane xSplit="1" ySplit="2" topLeftCell="B60" activePane="bottomRight" state="frozen"/>
      <selection pane="bottomRight" activeCell="P16" sqref="P16:P17"/>
    </sheetView>
  </sheetViews>
  <sheetFormatPr defaultColWidth="9.00390625" defaultRowHeight="14.25"/>
  <cols>
    <col min="1" max="1" width="4.125" style="8" customWidth="1"/>
    <col min="2" max="2" width="8.25390625" style="0" customWidth="1"/>
    <col min="3" max="3" width="5.625" style="0" customWidth="1"/>
    <col min="4" max="4" width="4.125" style="0" customWidth="1"/>
    <col min="5" max="5" width="4.25390625" style="0" customWidth="1"/>
    <col min="6" max="6" width="3.625" style="0" customWidth="1"/>
    <col min="7" max="7" width="4.125" style="0" customWidth="1"/>
    <col min="8" max="8" width="4.00390625" style="8" customWidth="1"/>
    <col min="9" max="9" width="4.125" style="8" customWidth="1"/>
    <col min="10" max="10" width="8.625" style="0" customWidth="1"/>
    <col min="11" max="11" width="4.375" style="0" customWidth="1"/>
    <col min="12" max="12" width="8.75390625" style="0" customWidth="1"/>
    <col min="13" max="13" width="6.375" style="0" customWidth="1"/>
    <col min="14" max="14" width="10.375" style="0" customWidth="1"/>
    <col min="15" max="15" width="4.25390625" style="0" customWidth="1"/>
    <col min="16" max="16" width="9.75390625" style="0" customWidth="1"/>
    <col min="17" max="17" width="4.25390625" style="0" customWidth="1"/>
    <col min="18" max="18" width="4.875" style="9" customWidth="1"/>
    <col min="19" max="19" width="6.00390625" style="0" customWidth="1"/>
    <col min="20" max="20" width="24.75390625" style="10" customWidth="1"/>
    <col min="21" max="21" width="39.50390625" style="0" customWidth="1"/>
    <col min="27" max="27" width="9.00390625" style="11" customWidth="1"/>
    <col min="242" max="242" width="17.50390625" style="0" customWidth="1"/>
  </cols>
  <sheetData>
    <row r="1" spans="1:21" ht="44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7"/>
      <c r="S1" s="12"/>
      <c r="T1" s="18"/>
      <c r="U1" s="19"/>
    </row>
    <row r="2" spans="1:27" s="1" customFormat="1" ht="54.7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/>
      <c r="S2" s="13" t="s">
        <v>18</v>
      </c>
      <c r="T2" s="20" t="s">
        <v>19</v>
      </c>
      <c r="U2" s="21"/>
      <c r="AA2" s="24"/>
    </row>
    <row r="3" spans="1:242" s="2" customFormat="1" ht="90.75" customHeight="1">
      <c r="A3" s="14">
        <v>1</v>
      </c>
      <c r="B3" s="14" t="s">
        <v>20</v>
      </c>
      <c r="C3" s="14" t="s">
        <v>21</v>
      </c>
      <c r="D3" s="14" t="s">
        <v>22</v>
      </c>
      <c r="E3" s="14" t="s">
        <v>23</v>
      </c>
      <c r="F3" s="14" t="s">
        <v>24</v>
      </c>
      <c r="G3" s="14" t="s">
        <v>25</v>
      </c>
      <c r="H3" s="14" t="s">
        <v>26</v>
      </c>
      <c r="I3" s="14">
        <v>6</v>
      </c>
      <c r="J3" s="14" t="s">
        <v>27</v>
      </c>
      <c r="K3" s="14" t="s">
        <v>28</v>
      </c>
      <c r="L3" s="14" t="s">
        <v>28</v>
      </c>
      <c r="M3" s="14" t="s">
        <v>28</v>
      </c>
      <c r="N3" s="14" t="s">
        <v>28</v>
      </c>
      <c r="O3" s="14" t="s">
        <v>28</v>
      </c>
      <c r="P3" s="14" t="s">
        <v>29</v>
      </c>
      <c r="Q3" s="14" t="s">
        <v>30</v>
      </c>
      <c r="R3" s="14" t="s">
        <v>31</v>
      </c>
      <c r="S3" s="14" t="s">
        <v>32</v>
      </c>
      <c r="T3" s="14" t="s">
        <v>33</v>
      </c>
      <c r="U3" s="3"/>
      <c r="AA3" s="25"/>
      <c r="IH3" s="3"/>
    </row>
    <row r="4" spans="1:27" s="3" customFormat="1" ht="87.75" customHeight="1">
      <c r="A4" s="15">
        <v>2</v>
      </c>
      <c r="B4" s="14" t="s">
        <v>20</v>
      </c>
      <c r="C4" s="14" t="s">
        <v>21</v>
      </c>
      <c r="D4" s="14" t="s">
        <v>22</v>
      </c>
      <c r="E4" s="14" t="s">
        <v>23</v>
      </c>
      <c r="F4" s="14" t="s">
        <v>24</v>
      </c>
      <c r="G4" s="14" t="s">
        <v>25</v>
      </c>
      <c r="H4" s="14" t="s">
        <v>34</v>
      </c>
      <c r="I4" s="14">
        <v>6</v>
      </c>
      <c r="J4" s="14" t="s">
        <v>27</v>
      </c>
      <c r="K4" s="14" t="s">
        <v>28</v>
      </c>
      <c r="L4" s="14" t="s">
        <v>28</v>
      </c>
      <c r="M4" s="14" t="s">
        <v>28</v>
      </c>
      <c r="N4" s="14" t="s">
        <v>28</v>
      </c>
      <c r="O4" s="14" t="s">
        <v>28</v>
      </c>
      <c r="P4" s="14" t="s">
        <v>29</v>
      </c>
      <c r="Q4" s="14" t="s">
        <v>30</v>
      </c>
      <c r="R4" s="14" t="s">
        <v>31</v>
      </c>
      <c r="S4" s="14" t="s">
        <v>32</v>
      </c>
      <c r="T4" s="14" t="s">
        <v>35</v>
      </c>
      <c r="AA4" s="25"/>
    </row>
    <row r="5" spans="1:27" s="3" customFormat="1" ht="75" customHeight="1">
      <c r="A5" s="14">
        <v>3</v>
      </c>
      <c r="B5" s="14" t="s">
        <v>20</v>
      </c>
      <c r="C5" s="14" t="s">
        <v>21</v>
      </c>
      <c r="D5" s="14" t="s">
        <v>22</v>
      </c>
      <c r="E5" s="14" t="s">
        <v>23</v>
      </c>
      <c r="F5" s="14" t="s">
        <v>24</v>
      </c>
      <c r="G5" s="14" t="s">
        <v>25</v>
      </c>
      <c r="H5" s="14" t="s">
        <v>36</v>
      </c>
      <c r="I5" s="14">
        <v>3</v>
      </c>
      <c r="J5" s="14" t="s">
        <v>27</v>
      </c>
      <c r="K5" s="14" t="s">
        <v>28</v>
      </c>
      <c r="L5" s="14" t="s">
        <v>28</v>
      </c>
      <c r="M5" s="14" t="s">
        <v>28</v>
      </c>
      <c r="N5" s="14" t="s">
        <v>28</v>
      </c>
      <c r="O5" s="14" t="s">
        <v>28</v>
      </c>
      <c r="P5" s="14" t="s">
        <v>29</v>
      </c>
      <c r="Q5" s="14" t="s">
        <v>30</v>
      </c>
      <c r="R5" s="14" t="s">
        <v>31</v>
      </c>
      <c r="S5" s="14" t="s">
        <v>32</v>
      </c>
      <c r="T5" s="14" t="s">
        <v>37</v>
      </c>
      <c r="AA5" s="25"/>
    </row>
    <row r="6" spans="1:27" s="3" customFormat="1" ht="66.75" customHeight="1">
      <c r="A6" s="15">
        <v>4</v>
      </c>
      <c r="B6" s="14" t="s">
        <v>38</v>
      </c>
      <c r="C6" s="14" t="s">
        <v>21</v>
      </c>
      <c r="D6" s="14" t="s">
        <v>39</v>
      </c>
      <c r="E6" s="14" t="s">
        <v>23</v>
      </c>
      <c r="F6" s="14" t="s">
        <v>24</v>
      </c>
      <c r="G6" s="14" t="s">
        <v>25</v>
      </c>
      <c r="H6" s="14" t="s">
        <v>40</v>
      </c>
      <c r="I6" s="14">
        <v>6</v>
      </c>
      <c r="J6" s="14" t="s">
        <v>27</v>
      </c>
      <c r="K6" s="14" t="s">
        <v>28</v>
      </c>
      <c r="L6" s="14" t="s">
        <v>28</v>
      </c>
      <c r="M6" s="14" t="s">
        <v>28</v>
      </c>
      <c r="N6" s="14" t="s">
        <v>28</v>
      </c>
      <c r="O6" s="14" t="s">
        <v>28</v>
      </c>
      <c r="P6" s="14" t="s">
        <v>29</v>
      </c>
      <c r="Q6" s="14" t="s">
        <v>30</v>
      </c>
      <c r="R6" s="14" t="s">
        <v>31</v>
      </c>
      <c r="S6" s="14" t="s">
        <v>32</v>
      </c>
      <c r="T6" s="14" t="s">
        <v>41</v>
      </c>
      <c r="AA6" s="25"/>
    </row>
    <row r="7" spans="1:27" s="3" customFormat="1" ht="66.75" customHeight="1">
      <c r="A7" s="14">
        <v>5</v>
      </c>
      <c r="B7" s="14" t="s">
        <v>42</v>
      </c>
      <c r="C7" s="14" t="s">
        <v>21</v>
      </c>
      <c r="D7" s="14" t="s">
        <v>39</v>
      </c>
      <c r="E7" s="14" t="s">
        <v>23</v>
      </c>
      <c r="F7" s="14" t="s">
        <v>24</v>
      </c>
      <c r="G7" s="14" t="s">
        <v>25</v>
      </c>
      <c r="H7" s="14" t="s">
        <v>43</v>
      </c>
      <c r="I7" s="14">
        <v>6</v>
      </c>
      <c r="J7" s="14" t="s">
        <v>27</v>
      </c>
      <c r="K7" s="14" t="s">
        <v>28</v>
      </c>
      <c r="L7" s="14" t="s">
        <v>28</v>
      </c>
      <c r="M7" s="14" t="s">
        <v>28</v>
      </c>
      <c r="N7" s="14" t="s">
        <v>28</v>
      </c>
      <c r="O7" s="14" t="s">
        <v>28</v>
      </c>
      <c r="P7" s="14" t="s">
        <v>29</v>
      </c>
      <c r="Q7" s="14" t="s">
        <v>30</v>
      </c>
      <c r="R7" s="14" t="s">
        <v>31</v>
      </c>
      <c r="S7" s="14" t="s">
        <v>32</v>
      </c>
      <c r="T7" s="14" t="s">
        <v>41</v>
      </c>
      <c r="AA7" s="25"/>
    </row>
    <row r="8" spans="1:27" s="3" customFormat="1" ht="58.5" customHeight="1">
      <c r="A8" s="15">
        <v>6</v>
      </c>
      <c r="B8" s="14" t="s">
        <v>20</v>
      </c>
      <c r="C8" s="14" t="s">
        <v>21</v>
      </c>
      <c r="D8" s="14" t="s">
        <v>39</v>
      </c>
      <c r="E8" s="14" t="s">
        <v>23</v>
      </c>
      <c r="F8" s="14" t="s">
        <v>24</v>
      </c>
      <c r="G8" s="14" t="s">
        <v>25</v>
      </c>
      <c r="H8" s="14" t="s">
        <v>44</v>
      </c>
      <c r="I8" s="14">
        <v>3</v>
      </c>
      <c r="J8" s="14" t="s">
        <v>27</v>
      </c>
      <c r="K8" s="14" t="s">
        <v>28</v>
      </c>
      <c r="L8" s="14" t="s">
        <v>28</v>
      </c>
      <c r="M8" s="14" t="s">
        <v>28</v>
      </c>
      <c r="N8" s="14" t="s">
        <v>28</v>
      </c>
      <c r="O8" s="14" t="s">
        <v>28</v>
      </c>
      <c r="P8" s="14" t="s">
        <v>29</v>
      </c>
      <c r="Q8" s="14" t="s">
        <v>30</v>
      </c>
      <c r="R8" s="14" t="s">
        <v>31</v>
      </c>
      <c r="S8" s="14" t="s">
        <v>32</v>
      </c>
      <c r="T8" s="14" t="s">
        <v>45</v>
      </c>
      <c r="AA8" s="25"/>
    </row>
    <row r="9" spans="1:242" s="4" customFormat="1" ht="87" customHeight="1">
      <c r="A9" s="14">
        <v>7</v>
      </c>
      <c r="B9" s="14" t="s">
        <v>20</v>
      </c>
      <c r="C9" s="14" t="s">
        <v>21</v>
      </c>
      <c r="D9" s="14" t="s">
        <v>22</v>
      </c>
      <c r="E9" s="14" t="s">
        <v>23</v>
      </c>
      <c r="F9" s="14" t="s">
        <v>24</v>
      </c>
      <c r="G9" s="14" t="s">
        <v>25</v>
      </c>
      <c r="H9" s="14" t="s">
        <v>46</v>
      </c>
      <c r="I9" s="14">
        <v>6</v>
      </c>
      <c r="J9" s="14" t="s">
        <v>47</v>
      </c>
      <c r="K9" s="14" t="s">
        <v>28</v>
      </c>
      <c r="L9" s="14" t="s">
        <v>28</v>
      </c>
      <c r="M9" s="14" t="s">
        <v>28</v>
      </c>
      <c r="N9" s="14" t="s">
        <v>28</v>
      </c>
      <c r="O9" s="14" t="s">
        <v>28</v>
      </c>
      <c r="P9" s="14" t="s">
        <v>48</v>
      </c>
      <c r="Q9" s="14" t="s">
        <v>30</v>
      </c>
      <c r="R9" s="14" t="s">
        <v>49</v>
      </c>
      <c r="S9" s="14" t="s">
        <v>32</v>
      </c>
      <c r="T9" s="14" t="s">
        <v>50</v>
      </c>
      <c r="U9" s="22"/>
      <c r="AA9" s="26"/>
      <c r="IH9" s="22"/>
    </row>
    <row r="10" spans="1:20" s="5" customFormat="1" ht="84.75" customHeight="1">
      <c r="A10" s="15">
        <v>8</v>
      </c>
      <c r="B10" s="14" t="s">
        <v>20</v>
      </c>
      <c r="C10" s="14" t="s">
        <v>21</v>
      </c>
      <c r="D10" s="14" t="s">
        <v>22</v>
      </c>
      <c r="E10" s="14" t="s">
        <v>23</v>
      </c>
      <c r="F10" s="14" t="s">
        <v>24</v>
      </c>
      <c r="G10" s="14" t="s">
        <v>25</v>
      </c>
      <c r="H10" s="14" t="s">
        <v>51</v>
      </c>
      <c r="I10" s="14">
        <v>6</v>
      </c>
      <c r="J10" s="14" t="s">
        <v>47</v>
      </c>
      <c r="K10" s="14" t="s">
        <v>28</v>
      </c>
      <c r="L10" s="14" t="s">
        <v>28</v>
      </c>
      <c r="M10" s="14" t="s">
        <v>28</v>
      </c>
      <c r="N10" s="14" t="s">
        <v>28</v>
      </c>
      <c r="O10" s="14" t="s">
        <v>28</v>
      </c>
      <c r="P10" s="14" t="s">
        <v>48</v>
      </c>
      <c r="Q10" s="14" t="s">
        <v>30</v>
      </c>
      <c r="R10" s="14" t="s">
        <v>49</v>
      </c>
      <c r="S10" s="14" t="s">
        <v>32</v>
      </c>
      <c r="T10" s="14" t="s">
        <v>52</v>
      </c>
    </row>
    <row r="11" spans="1:242" s="6" customFormat="1" ht="76.5" customHeight="1">
      <c r="A11" s="14">
        <v>9</v>
      </c>
      <c r="B11" s="14" t="s">
        <v>20</v>
      </c>
      <c r="C11" s="14" t="s">
        <v>21</v>
      </c>
      <c r="D11" s="14" t="s">
        <v>39</v>
      </c>
      <c r="E11" s="14" t="s">
        <v>23</v>
      </c>
      <c r="F11" s="14" t="s">
        <v>24</v>
      </c>
      <c r="G11" s="14" t="s">
        <v>25</v>
      </c>
      <c r="H11" s="14" t="s">
        <v>53</v>
      </c>
      <c r="I11" s="14">
        <v>7</v>
      </c>
      <c r="J11" s="14" t="s">
        <v>47</v>
      </c>
      <c r="K11" s="14" t="s">
        <v>28</v>
      </c>
      <c r="L11" s="14" t="s">
        <v>28</v>
      </c>
      <c r="M11" s="14" t="s">
        <v>28</v>
      </c>
      <c r="N11" s="14" t="s">
        <v>28</v>
      </c>
      <c r="O11" s="14" t="s">
        <v>28</v>
      </c>
      <c r="P11" s="14" t="s">
        <v>48</v>
      </c>
      <c r="Q11" s="14" t="s">
        <v>30</v>
      </c>
      <c r="R11" s="14" t="s">
        <v>49</v>
      </c>
      <c r="S11" s="14" t="s">
        <v>32</v>
      </c>
      <c r="T11" s="14" t="s">
        <v>54</v>
      </c>
      <c r="U11" s="22"/>
      <c r="AA11" s="26"/>
      <c r="IH11" s="22"/>
    </row>
    <row r="12" spans="1:20" s="5" customFormat="1" ht="69" customHeight="1">
      <c r="A12" s="15">
        <v>10</v>
      </c>
      <c r="B12" s="14" t="s">
        <v>20</v>
      </c>
      <c r="C12" s="14" t="s">
        <v>21</v>
      </c>
      <c r="D12" s="14" t="s">
        <v>39</v>
      </c>
      <c r="E12" s="14" t="s">
        <v>23</v>
      </c>
      <c r="F12" s="14" t="s">
        <v>24</v>
      </c>
      <c r="G12" s="14" t="s">
        <v>25</v>
      </c>
      <c r="H12" s="14" t="s">
        <v>55</v>
      </c>
      <c r="I12" s="14">
        <v>5</v>
      </c>
      <c r="J12" s="14" t="s">
        <v>47</v>
      </c>
      <c r="K12" s="14" t="s">
        <v>28</v>
      </c>
      <c r="L12" s="14" t="s">
        <v>28</v>
      </c>
      <c r="M12" s="14" t="s">
        <v>28</v>
      </c>
      <c r="N12" s="14" t="s">
        <v>28</v>
      </c>
      <c r="O12" s="14" t="s">
        <v>28</v>
      </c>
      <c r="P12" s="14" t="s">
        <v>48</v>
      </c>
      <c r="Q12" s="14" t="s">
        <v>30</v>
      </c>
      <c r="R12" s="14" t="s">
        <v>49</v>
      </c>
      <c r="S12" s="14" t="s">
        <v>32</v>
      </c>
      <c r="T12" s="14" t="s">
        <v>56</v>
      </c>
    </row>
    <row r="13" spans="1:242" s="4" customFormat="1" ht="102" customHeight="1">
      <c r="A13" s="14">
        <v>11</v>
      </c>
      <c r="B13" s="14" t="s">
        <v>20</v>
      </c>
      <c r="C13" s="14" t="s">
        <v>21</v>
      </c>
      <c r="D13" s="14" t="s">
        <v>22</v>
      </c>
      <c r="E13" s="14" t="s">
        <v>23</v>
      </c>
      <c r="F13" s="14" t="s">
        <v>24</v>
      </c>
      <c r="G13" s="14" t="s">
        <v>25</v>
      </c>
      <c r="H13" s="14" t="s">
        <v>57</v>
      </c>
      <c r="I13" s="14">
        <v>5</v>
      </c>
      <c r="J13" s="14" t="s">
        <v>47</v>
      </c>
      <c r="K13" s="14" t="s">
        <v>28</v>
      </c>
      <c r="L13" s="14" t="s">
        <v>28</v>
      </c>
      <c r="M13" s="14" t="s">
        <v>28</v>
      </c>
      <c r="N13" s="14" t="s">
        <v>28</v>
      </c>
      <c r="O13" s="14" t="s">
        <v>28</v>
      </c>
      <c r="P13" s="14" t="s">
        <v>58</v>
      </c>
      <c r="Q13" s="14" t="s">
        <v>30</v>
      </c>
      <c r="R13" s="14" t="s">
        <v>59</v>
      </c>
      <c r="S13" s="14" t="s">
        <v>32</v>
      </c>
      <c r="T13" s="14" t="s">
        <v>60</v>
      </c>
      <c r="U13" s="22"/>
      <c r="AA13" s="26"/>
      <c r="IH13" s="22"/>
    </row>
    <row r="14" spans="1:20" s="5" customFormat="1" ht="63.75" customHeight="1">
      <c r="A14" s="15">
        <v>12</v>
      </c>
      <c r="B14" s="14" t="s">
        <v>20</v>
      </c>
      <c r="C14" s="14" t="s">
        <v>21</v>
      </c>
      <c r="D14" s="14" t="s">
        <v>22</v>
      </c>
      <c r="E14" s="14" t="s">
        <v>23</v>
      </c>
      <c r="F14" s="14" t="s">
        <v>24</v>
      </c>
      <c r="G14" s="14" t="s">
        <v>25</v>
      </c>
      <c r="H14" s="14" t="s">
        <v>61</v>
      </c>
      <c r="I14" s="14">
        <v>4</v>
      </c>
      <c r="J14" s="14" t="s">
        <v>47</v>
      </c>
      <c r="K14" s="14" t="s">
        <v>28</v>
      </c>
      <c r="L14" s="14" t="s">
        <v>28</v>
      </c>
      <c r="M14" s="14" t="s">
        <v>28</v>
      </c>
      <c r="N14" s="14" t="s">
        <v>28</v>
      </c>
      <c r="O14" s="14" t="s">
        <v>28</v>
      </c>
      <c r="P14" s="14" t="s">
        <v>58</v>
      </c>
      <c r="Q14" s="14" t="s">
        <v>30</v>
      </c>
      <c r="R14" s="14" t="s">
        <v>59</v>
      </c>
      <c r="S14" s="14" t="s">
        <v>32</v>
      </c>
      <c r="T14" s="14" t="s">
        <v>62</v>
      </c>
    </row>
    <row r="15" spans="1:242" s="7" customFormat="1" ht="87.75" customHeight="1">
      <c r="A15" s="14">
        <v>13</v>
      </c>
      <c r="B15" s="14" t="s">
        <v>20</v>
      </c>
      <c r="C15" s="14" t="s">
        <v>21</v>
      </c>
      <c r="D15" s="14" t="s">
        <v>39</v>
      </c>
      <c r="E15" s="14" t="s">
        <v>23</v>
      </c>
      <c r="F15" s="14" t="s">
        <v>24</v>
      </c>
      <c r="G15" s="14" t="s">
        <v>25</v>
      </c>
      <c r="H15" s="14" t="s">
        <v>63</v>
      </c>
      <c r="I15" s="14">
        <v>7</v>
      </c>
      <c r="J15" s="14" t="s">
        <v>47</v>
      </c>
      <c r="K15" s="14" t="s">
        <v>28</v>
      </c>
      <c r="L15" s="14" t="s">
        <v>28</v>
      </c>
      <c r="M15" s="14" t="s">
        <v>28</v>
      </c>
      <c r="N15" s="14" t="s">
        <v>28</v>
      </c>
      <c r="O15" s="14" t="s">
        <v>28</v>
      </c>
      <c r="P15" s="14" t="s">
        <v>58</v>
      </c>
      <c r="Q15" s="14" t="s">
        <v>30</v>
      </c>
      <c r="R15" s="14" t="s">
        <v>59</v>
      </c>
      <c r="S15" s="14" t="s">
        <v>32</v>
      </c>
      <c r="T15" s="14" t="s">
        <v>64</v>
      </c>
      <c r="U15" s="22"/>
      <c r="AA15" s="27"/>
      <c r="IH15" s="22"/>
    </row>
    <row r="16" spans="1:242" s="4" customFormat="1" ht="102" customHeight="1">
      <c r="A16" s="15">
        <v>14</v>
      </c>
      <c r="B16" s="14" t="s">
        <v>20</v>
      </c>
      <c r="C16" s="14" t="s">
        <v>21</v>
      </c>
      <c r="D16" s="14" t="s">
        <v>22</v>
      </c>
      <c r="E16" s="14" t="s">
        <v>23</v>
      </c>
      <c r="F16" s="14" t="s">
        <v>24</v>
      </c>
      <c r="G16" s="14" t="s">
        <v>25</v>
      </c>
      <c r="H16" s="14" t="s">
        <v>65</v>
      </c>
      <c r="I16" s="14">
        <v>7</v>
      </c>
      <c r="J16" s="14" t="s">
        <v>47</v>
      </c>
      <c r="K16" s="14" t="s">
        <v>28</v>
      </c>
      <c r="L16" s="14" t="s">
        <v>28</v>
      </c>
      <c r="M16" s="14" t="s">
        <v>28</v>
      </c>
      <c r="N16" s="14" t="s">
        <v>28</v>
      </c>
      <c r="O16" s="14" t="s">
        <v>28</v>
      </c>
      <c r="P16" s="14" t="s">
        <v>66</v>
      </c>
      <c r="Q16" s="14" t="s">
        <v>30</v>
      </c>
      <c r="R16" s="14" t="s">
        <v>67</v>
      </c>
      <c r="S16" s="14" t="s">
        <v>32</v>
      </c>
      <c r="T16" s="14" t="s">
        <v>68</v>
      </c>
      <c r="U16" s="22"/>
      <c r="AA16" s="26"/>
      <c r="IH16" s="22"/>
    </row>
    <row r="17" spans="1:242" s="4" customFormat="1" ht="93" customHeight="1">
      <c r="A17" s="14">
        <v>15</v>
      </c>
      <c r="B17" s="14" t="s">
        <v>20</v>
      </c>
      <c r="C17" s="14" t="s">
        <v>21</v>
      </c>
      <c r="D17" s="14" t="s">
        <v>39</v>
      </c>
      <c r="E17" s="14" t="s">
        <v>23</v>
      </c>
      <c r="F17" s="14" t="s">
        <v>24</v>
      </c>
      <c r="G17" s="14" t="s">
        <v>25</v>
      </c>
      <c r="H17" s="14" t="s">
        <v>69</v>
      </c>
      <c r="I17" s="14">
        <v>5</v>
      </c>
      <c r="J17" s="14" t="s">
        <v>47</v>
      </c>
      <c r="K17" s="14" t="s">
        <v>28</v>
      </c>
      <c r="L17" s="14" t="s">
        <v>28</v>
      </c>
      <c r="M17" s="14" t="s">
        <v>28</v>
      </c>
      <c r="N17" s="14" t="s">
        <v>28</v>
      </c>
      <c r="O17" s="14" t="s">
        <v>28</v>
      </c>
      <c r="P17" s="14" t="s">
        <v>66</v>
      </c>
      <c r="Q17" s="14" t="s">
        <v>30</v>
      </c>
      <c r="R17" s="14" t="s">
        <v>67</v>
      </c>
      <c r="S17" s="14" t="s">
        <v>32</v>
      </c>
      <c r="T17" s="14" t="s">
        <v>70</v>
      </c>
      <c r="U17" s="22"/>
      <c r="AA17" s="26"/>
      <c r="IH17" s="22"/>
    </row>
    <row r="18" spans="1:242" s="4" customFormat="1" ht="58.5" customHeight="1">
      <c r="A18" s="15">
        <v>16</v>
      </c>
      <c r="B18" s="14" t="s">
        <v>20</v>
      </c>
      <c r="C18" s="14" t="s">
        <v>21</v>
      </c>
      <c r="D18" s="14" t="s">
        <v>22</v>
      </c>
      <c r="E18" s="14" t="s">
        <v>23</v>
      </c>
      <c r="F18" s="14" t="s">
        <v>24</v>
      </c>
      <c r="G18" s="14" t="s">
        <v>25</v>
      </c>
      <c r="H18" s="14" t="s">
        <v>71</v>
      </c>
      <c r="I18" s="14">
        <v>2</v>
      </c>
      <c r="J18" s="14" t="s">
        <v>47</v>
      </c>
      <c r="K18" s="14" t="s">
        <v>28</v>
      </c>
      <c r="L18" s="14" t="s">
        <v>28</v>
      </c>
      <c r="M18" s="14" t="s">
        <v>28</v>
      </c>
      <c r="N18" s="14" t="s">
        <v>28</v>
      </c>
      <c r="O18" s="14" t="s">
        <v>28</v>
      </c>
      <c r="P18" s="14" t="s">
        <v>72</v>
      </c>
      <c r="Q18" s="14" t="s">
        <v>30</v>
      </c>
      <c r="R18" s="14" t="s">
        <v>73</v>
      </c>
      <c r="S18" s="14" t="s">
        <v>32</v>
      </c>
      <c r="T18" s="14" t="s">
        <v>74</v>
      </c>
      <c r="U18" s="22"/>
      <c r="AA18" s="26"/>
      <c r="IH18" s="22"/>
    </row>
    <row r="19" spans="1:242" s="4" customFormat="1" ht="76.5" customHeight="1">
      <c r="A19" s="14">
        <v>17</v>
      </c>
      <c r="B19" s="14" t="s">
        <v>20</v>
      </c>
      <c r="C19" s="14" t="s">
        <v>21</v>
      </c>
      <c r="D19" s="14" t="s">
        <v>39</v>
      </c>
      <c r="E19" s="14" t="s">
        <v>23</v>
      </c>
      <c r="F19" s="14" t="s">
        <v>24</v>
      </c>
      <c r="G19" s="14" t="s">
        <v>25</v>
      </c>
      <c r="H19" s="14" t="s">
        <v>75</v>
      </c>
      <c r="I19" s="14">
        <v>7</v>
      </c>
      <c r="J19" s="14" t="s">
        <v>47</v>
      </c>
      <c r="K19" s="14" t="s">
        <v>28</v>
      </c>
      <c r="L19" s="14" t="s">
        <v>28</v>
      </c>
      <c r="M19" s="14" t="s">
        <v>28</v>
      </c>
      <c r="N19" s="14" t="s">
        <v>28</v>
      </c>
      <c r="O19" s="14" t="s">
        <v>28</v>
      </c>
      <c r="P19" s="14" t="s">
        <v>72</v>
      </c>
      <c r="Q19" s="14" t="s">
        <v>30</v>
      </c>
      <c r="R19" s="14" t="s">
        <v>73</v>
      </c>
      <c r="S19" s="14" t="s">
        <v>32</v>
      </c>
      <c r="T19" s="14" t="s">
        <v>76</v>
      </c>
      <c r="U19" s="22"/>
      <c r="AA19" s="26"/>
      <c r="IH19" s="22"/>
    </row>
    <row r="20" spans="1:242" s="4" customFormat="1" ht="76.5" customHeight="1">
      <c r="A20" s="15">
        <v>18</v>
      </c>
      <c r="B20" s="14" t="s">
        <v>20</v>
      </c>
      <c r="C20" s="14" t="s">
        <v>21</v>
      </c>
      <c r="D20" s="14" t="s">
        <v>22</v>
      </c>
      <c r="E20" s="14" t="s">
        <v>23</v>
      </c>
      <c r="F20" s="14" t="s">
        <v>24</v>
      </c>
      <c r="G20" s="14" t="s">
        <v>25</v>
      </c>
      <c r="H20" s="14" t="s">
        <v>77</v>
      </c>
      <c r="I20" s="14">
        <v>3</v>
      </c>
      <c r="J20" s="14" t="s">
        <v>47</v>
      </c>
      <c r="K20" s="14" t="s">
        <v>28</v>
      </c>
      <c r="L20" s="14" t="s">
        <v>28</v>
      </c>
      <c r="M20" s="14" t="s">
        <v>28</v>
      </c>
      <c r="N20" s="14" t="s">
        <v>28</v>
      </c>
      <c r="O20" s="14" t="s">
        <v>28</v>
      </c>
      <c r="P20" s="14" t="s">
        <v>78</v>
      </c>
      <c r="Q20" s="14" t="s">
        <v>30</v>
      </c>
      <c r="R20" s="14" t="s">
        <v>79</v>
      </c>
      <c r="S20" s="14" t="s">
        <v>32</v>
      </c>
      <c r="T20" s="14" t="s">
        <v>80</v>
      </c>
      <c r="U20" s="22"/>
      <c r="AA20" s="26"/>
      <c r="IH20" s="22"/>
    </row>
    <row r="21" spans="1:242" s="4" customFormat="1" ht="76.5" customHeight="1">
      <c r="A21" s="14">
        <v>19</v>
      </c>
      <c r="B21" s="14" t="s">
        <v>20</v>
      </c>
      <c r="C21" s="14" t="s">
        <v>21</v>
      </c>
      <c r="D21" s="14" t="s">
        <v>39</v>
      </c>
      <c r="E21" s="14" t="s">
        <v>23</v>
      </c>
      <c r="F21" s="14" t="s">
        <v>24</v>
      </c>
      <c r="G21" s="14" t="s">
        <v>25</v>
      </c>
      <c r="H21" s="14" t="s">
        <v>81</v>
      </c>
      <c r="I21" s="14">
        <v>6</v>
      </c>
      <c r="J21" s="14" t="s">
        <v>47</v>
      </c>
      <c r="K21" s="14" t="s">
        <v>28</v>
      </c>
      <c r="L21" s="14" t="s">
        <v>28</v>
      </c>
      <c r="M21" s="14" t="s">
        <v>28</v>
      </c>
      <c r="N21" s="14" t="s">
        <v>28</v>
      </c>
      <c r="O21" s="14" t="s">
        <v>28</v>
      </c>
      <c r="P21" s="14" t="s">
        <v>78</v>
      </c>
      <c r="Q21" s="14" t="s">
        <v>30</v>
      </c>
      <c r="R21" s="14" t="s">
        <v>79</v>
      </c>
      <c r="S21" s="14" t="s">
        <v>32</v>
      </c>
      <c r="T21" s="14" t="s">
        <v>82</v>
      </c>
      <c r="U21" s="22"/>
      <c r="AA21" s="26"/>
      <c r="IH21" s="22"/>
    </row>
    <row r="22" spans="1:242" s="4" customFormat="1" ht="76.5" customHeight="1">
      <c r="A22" s="15">
        <v>20</v>
      </c>
      <c r="B22" s="14" t="s">
        <v>20</v>
      </c>
      <c r="C22" s="14" t="s">
        <v>21</v>
      </c>
      <c r="D22" s="14" t="s">
        <v>22</v>
      </c>
      <c r="E22" s="14" t="s">
        <v>23</v>
      </c>
      <c r="F22" s="14" t="s">
        <v>24</v>
      </c>
      <c r="G22" s="14" t="s">
        <v>25</v>
      </c>
      <c r="H22" s="14" t="s">
        <v>83</v>
      </c>
      <c r="I22" s="14">
        <v>2</v>
      </c>
      <c r="J22" s="14" t="s">
        <v>47</v>
      </c>
      <c r="K22" s="14" t="s">
        <v>28</v>
      </c>
      <c r="L22" s="14" t="s">
        <v>28</v>
      </c>
      <c r="M22" s="14" t="s">
        <v>28</v>
      </c>
      <c r="N22" s="14" t="s">
        <v>28</v>
      </c>
      <c r="O22" s="14" t="s">
        <v>28</v>
      </c>
      <c r="P22" s="14" t="s">
        <v>84</v>
      </c>
      <c r="Q22" s="14" t="s">
        <v>30</v>
      </c>
      <c r="R22" s="14" t="s">
        <v>85</v>
      </c>
      <c r="S22" s="14" t="s">
        <v>32</v>
      </c>
      <c r="T22" s="14" t="s">
        <v>86</v>
      </c>
      <c r="U22" s="22"/>
      <c r="AA22" s="26"/>
      <c r="IH22" s="22"/>
    </row>
    <row r="23" spans="1:242" s="4" customFormat="1" ht="76.5" customHeight="1">
      <c r="A23" s="14">
        <v>21</v>
      </c>
      <c r="B23" s="14" t="s">
        <v>20</v>
      </c>
      <c r="C23" s="14" t="s">
        <v>21</v>
      </c>
      <c r="D23" s="14" t="s">
        <v>39</v>
      </c>
      <c r="E23" s="14" t="s">
        <v>23</v>
      </c>
      <c r="F23" s="14" t="s">
        <v>24</v>
      </c>
      <c r="G23" s="14" t="s">
        <v>25</v>
      </c>
      <c r="H23" s="14" t="s">
        <v>87</v>
      </c>
      <c r="I23" s="14">
        <v>5</v>
      </c>
      <c r="J23" s="14" t="s">
        <v>47</v>
      </c>
      <c r="K23" s="14" t="s">
        <v>28</v>
      </c>
      <c r="L23" s="14" t="s">
        <v>28</v>
      </c>
      <c r="M23" s="14" t="s">
        <v>28</v>
      </c>
      <c r="N23" s="14" t="s">
        <v>28</v>
      </c>
      <c r="O23" s="14" t="s">
        <v>28</v>
      </c>
      <c r="P23" s="14" t="s">
        <v>84</v>
      </c>
      <c r="Q23" s="14" t="s">
        <v>30</v>
      </c>
      <c r="R23" s="14" t="s">
        <v>85</v>
      </c>
      <c r="S23" s="14" t="s">
        <v>32</v>
      </c>
      <c r="T23" s="14" t="s">
        <v>88</v>
      </c>
      <c r="U23" s="22"/>
      <c r="AA23" s="26"/>
      <c r="IH23" s="22"/>
    </row>
    <row r="24" spans="1:242" s="4" customFormat="1" ht="76.5" customHeight="1">
      <c r="A24" s="15">
        <v>22</v>
      </c>
      <c r="B24" s="14" t="s">
        <v>89</v>
      </c>
      <c r="C24" s="14" t="s">
        <v>21</v>
      </c>
      <c r="D24" s="14" t="s">
        <v>39</v>
      </c>
      <c r="E24" s="14" t="s">
        <v>23</v>
      </c>
      <c r="F24" s="14" t="s">
        <v>24</v>
      </c>
      <c r="G24" s="14" t="s">
        <v>25</v>
      </c>
      <c r="H24" s="14" t="s">
        <v>90</v>
      </c>
      <c r="I24" s="14">
        <v>1</v>
      </c>
      <c r="J24" s="14" t="s">
        <v>47</v>
      </c>
      <c r="K24" s="14" t="s">
        <v>28</v>
      </c>
      <c r="L24" s="14" t="s">
        <v>28</v>
      </c>
      <c r="M24" s="14" t="s">
        <v>28</v>
      </c>
      <c r="N24" s="14" t="s">
        <v>28</v>
      </c>
      <c r="O24" s="14" t="s">
        <v>28</v>
      </c>
      <c r="P24" s="14" t="s">
        <v>91</v>
      </c>
      <c r="Q24" s="14" t="s">
        <v>30</v>
      </c>
      <c r="R24" s="14" t="s">
        <v>92</v>
      </c>
      <c r="S24" s="14" t="s">
        <v>32</v>
      </c>
      <c r="T24" s="14" t="s">
        <v>41</v>
      </c>
      <c r="U24" s="22"/>
      <c r="AA24" s="26"/>
      <c r="IH24" s="22"/>
    </row>
    <row r="25" spans="1:242" s="4" customFormat="1" ht="76.5" customHeight="1">
      <c r="A25" s="14">
        <v>23</v>
      </c>
      <c r="B25" s="14" t="s">
        <v>93</v>
      </c>
      <c r="C25" s="14" t="s">
        <v>21</v>
      </c>
      <c r="D25" s="14" t="s">
        <v>22</v>
      </c>
      <c r="E25" s="14" t="s">
        <v>23</v>
      </c>
      <c r="F25" s="14" t="s">
        <v>24</v>
      </c>
      <c r="G25" s="14" t="s">
        <v>25</v>
      </c>
      <c r="H25" s="14" t="s">
        <v>94</v>
      </c>
      <c r="I25" s="14">
        <v>1</v>
      </c>
      <c r="J25" s="14" t="s">
        <v>47</v>
      </c>
      <c r="K25" s="14" t="s">
        <v>28</v>
      </c>
      <c r="L25" s="14" t="s">
        <v>28</v>
      </c>
      <c r="M25" s="14" t="s">
        <v>28</v>
      </c>
      <c r="N25" s="14" t="s">
        <v>28</v>
      </c>
      <c r="O25" s="14" t="s">
        <v>28</v>
      </c>
      <c r="P25" s="14" t="s">
        <v>95</v>
      </c>
      <c r="Q25" s="14" t="s">
        <v>30</v>
      </c>
      <c r="R25" s="14" t="s">
        <v>96</v>
      </c>
      <c r="S25" s="14" t="s">
        <v>32</v>
      </c>
      <c r="T25" s="14" t="s">
        <v>41</v>
      </c>
      <c r="U25" s="22"/>
      <c r="AA25" s="26"/>
      <c r="IH25" s="22"/>
    </row>
    <row r="26" spans="1:242" s="4" customFormat="1" ht="76.5" customHeight="1">
      <c r="A26" s="15">
        <v>24</v>
      </c>
      <c r="B26" s="14" t="s">
        <v>97</v>
      </c>
      <c r="C26" s="14" t="s">
        <v>21</v>
      </c>
      <c r="D26" s="14" t="s">
        <v>22</v>
      </c>
      <c r="E26" s="14" t="s">
        <v>23</v>
      </c>
      <c r="F26" s="14" t="s">
        <v>24</v>
      </c>
      <c r="G26" s="14" t="s">
        <v>25</v>
      </c>
      <c r="H26" s="14" t="s">
        <v>98</v>
      </c>
      <c r="I26" s="14">
        <v>1</v>
      </c>
      <c r="J26" s="14" t="s">
        <v>47</v>
      </c>
      <c r="K26" s="14" t="s">
        <v>28</v>
      </c>
      <c r="L26" s="14" t="s">
        <v>28</v>
      </c>
      <c r="M26" s="14" t="s">
        <v>28</v>
      </c>
      <c r="N26" s="14" t="s">
        <v>28</v>
      </c>
      <c r="O26" s="14" t="s">
        <v>28</v>
      </c>
      <c r="P26" s="14" t="s">
        <v>95</v>
      </c>
      <c r="Q26" s="14" t="s">
        <v>30</v>
      </c>
      <c r="R26" s="14" t="s">
        <v>99</v>
      </c>
      <c r="S26" s="14" t="s">
        <v>32</v>
      </c>
      <c r="T26" s="14" t="s">
        <v>41</v>
      </c>
      <c r="U26" s="22"/>
      <c r="AA26" s="26"/>
      <c r="IH26" s="22"/>
    </row>
    <row r="27" spans="1:242" s="4" customFormat="1" ht="76.5" customHeight="1">
      <c r="A27" s="14">
        <v>25</v>
      </c>
      <c r="B27" s="14" t="s">
        <v>100</v>
      </c>
      <c r="C27" s="14" t="s">
        <v>21</v>
      </c>
      <c r="D27" s="14" t="s">
        <v>22</v>
      </c>
      <c r="E27" s="14" t="s">
        <v>23</v>
      </c>
      <c r="F27" s="14" t="s">
        <v>24</v>
      </c>
      <c r="G27" s="14" t="s">
        <v>25</v>
      </c>
      <c r="H27" s="14" t="s">
        <v>101</v>
      </c>
      <c r="I27" s="14">
        <v>1</v>
      </c>
      <c r="J27" s="14" t="s">
        <v>47</v>
      </c>
      <c r="K27" s="14" t="s">
        <v>28</v>
      </c>
      <c r="L27" s="14" t="s">
        <v>102</v>
      </c>
      <c r="M27" s="14" t="s">
        <v>103</v>
      </c>
      <c r="N27" s="14" t="s">
        <v>104</v>
      </c>
      <c r="O27" s="14" t="s">
        <v>28</v>
      </c>
      <c r="P27" s="14" t="s">
        <v>105</v>
      </c>
      <c r="Q27" s="14" t="s">
        <v>30</v>
      </c>
      <c r="R27" s="14" t="s">
        <v>106</v>
      </c>
      <c r="S27" s="14" t="s">
        <v>32</v>
      </c>
      <c r="T27" s="14" t="s">
        <v>41</v>
      </c>
      <c r="U27" s="22"/>
      <c r="AA27" s="26"/>
      <c r="IH27" s="22"/>
    </row>
    <row r="28" spans="1:242" s="4" customFormat="1" ht="64.5" customHeight="1">
      <c r="A28" s="15">
        <v>26</v>
      </c>
      <c r="B28" s="14" t="s">
        <v>107</v>
      </c>
      <c r="C28" s="14" t="s">
        <v>21</v>
      </c>
      <c r="D28" s="14" t="s">
        <v>22</v>
      </c>
      <c r="E28" s="14" t="s">
        <v>23</v>
      </c>
      <c r="F28" s="14" t="s">
        <v>24</v>
      </c>
      <c r="G28" s="14" t="s">
        <v>25</v>
      </c>
      <c r="H28" s="14" t="s">
        <v>108</v>
      </c>
      <c r="I28" s="14">
        <v>1</v>
      </c>
      <c r="J28" s="14" t="s">
        <v>109</v>
      </c>
      <c r="K28" s="14" t="s">
        <v>110</v>
      </c>
      <c r="L28" s="14"/>
      <c r="M28" s="14" t="s">
        <v>28</v>
      </c>
      <c r="N28" s="14" t="s">
        <v>28</v>
      </c>
      <c r="O28" s="14" t="s">
        <v>28</v>
      </c>
      <c r="P28" s="14" t="s">
        <v>111</v>
      </c>
      <c r="Q28" s="14" t="s">
        <v>30</v>
      </c>
      <c r="R28" s="14" t="s">
        <v>49</v>
      </c>
      <c r="S28" s="14" t="s">
        <v>32</v>
      </c>
      <c r="T28" s="14" t="s">
        <v>41</v>
      </c>
      <c r="U28" s="22"/>
      <c r="AA28" s="26"/>
      <c r="IH28" s="22"/>
    </row>
    <row r="29" spans="1:242" s="4" customFormat="1" ht="64.5" customHeight="1">
      <c r="A29" s="14">
        <v>27</v>
      </c>
      <c r="B29" s="14" t="s">
        <v>20</v>
      </c>
      <c r="C29" s="14" t="s">
        <v>21</v>
      </c>
      <c r="D29" s="14" t="s">
        <v>39</v>
      </c>
      <c r="E29" s="14" t="s">
        <v>23</v>
      </c>
      <c r="F29" s="14" t="s">
        <v>24</v>
      </c>
      <c r="G29" s="14" t="s">
        <v>25</v>
      </c>
      <c r="H29" s="14" t="s">
        <v>112</v>
      </c>
      <c r="I29" s="14">
        <v>3</v>
      </c>
      <c r="J29" s="14" t="s">
        <v>109</v>
      </c>
      <c r="K29" s="14" t="s">
        <v>110</v>
      </c>
      <c r="L29" s="14"/>
      <c r="M29" s="14" t="s">
        <v>28</v>
      </c>
      <c r="N29" s="14" t="s">
        <v>28</v>
      </c>
      <c r="O29" s="14" t="s">
        <v>28</v>
      </c>
      <c r="P29" s="14" t="s">
        <v>111</v>
      </c>
      <c r="Q29" s="14" t="s">
        <v>30</v>
      </c>
      <c r="R29" s="14" t="s">
        <v>49</v>
      </c>
      <c r="S29" s="14" t="s">
        <v>32</v>
      </c>
      <c r="T29" s="14" t="s">
        <v>113</v>
      </c>
      <c r="U29" s="22"/>
      <c r="AA29" s="26"/>
      <c r="IH29" s="22"/>
    </row>
    <row r="30" spans="1:20" s="5" customFormat="1" ht="63.75" customHeight="1">
      <c r="A30" s="15">
        <v>28</v>
      </c>
      <c r="B30" s="14" t="s">
        <v>20</v>
      </c>
      <c r="C30" s="14" t="s">
        <v>21</v>
      </c>
      <c r="D30" s="14" t="s">
        <v>22</v>
      </c>
      <c r="E30" s="14" t="s">
        <v>23</v>
      </c>
      <c r="F30" s="14" t="s">
        <v>24</v>
      </c>
      <c r="G30" s="14" t="s">
        <v>25</v>
      </c>
      <c r="H30" s="14" t="s">
        <v>114</v>
      </c>
      <c r="I30" s="14">
        <v>2</v>
      </c>
      <c r="J30" s="14" t="s">
        <v>109</v>
      </c>
      <c r="K30" s="14" t="s">
        <v>110</v>
      </c>
      <c r="L30" s="14"/>
      <c r="M30" s="14" t="s">
        <v>28</v>
      </c>
      <c r="N30" s="14" t="s">
        <v>28</v>
      </c>
      <c r="O30" s="14" t="s">
        <v>28</v>
      </c>
      <c r="P30" s="14" t="s">
        <v>115</v>
      </c>
      <c r="Q30" s="14" t="s">
        <v>30</v>
      </c>
      <c r="R30" s="14" t="s">
        <v>59</v>
      </c>
      <c r="S30" s="14" t="s">
        <v>32</v>
      </c>
      <c r="T30" s="14" t="s">
        <v>116</v>
      </c>
    </row>
    <row r="31" spans="1:242" s="4" customFormat="1" ht="76.5" customHeight="1">
      <c r="A31" s="14">
        <v>29</v>
      </c>
      <c r="B31" s="14" t="s">
        <v>20</v>
      </c>
      <c r="C31" s="14" t="s">
        <v>21</v>
      </c>
      <c r="D31" s="14" t="s">
        <v>39</v>
      </c>
      <c r="E31" s="14" t="s">
        <v>23</v>
      </c>
      <c r="F31" s="14" t="s">
        <v>24</v>
      </c>
      <c r="G31" s="14" t="s">
        <v>25</v>
      </c>
      <c r="H31" s="14" t="s">
        <v>117</v>
      </c>
      <c r="I31" s="14">
        <v>4</v>
      </c>
      <c r="J31" s="14" t="s">
        <v>109</v>
      </c>
      <c r="K31" s="14" t="s">
        <v>110</v>
      </c>
      <c r="L31" s="14"/>
      <c r="M31" s="14" t="s">
        <v>28</v>
      </c>
      <c r="N31" s="14" t="s">
        <v>28</v>
      </c>
      <c r="O31" s="14" t="s">
        <v>28</v>
      </c>
      <c r="P31" s="14" t="s">
        <v>115</v>
      </c>
      <c r="Q31" s="14" t="s">
        <v>30</v>
      </c>
      <c r="R31" s="14" t="s">
        <v>59</v>
      </c>
      <c r="S31" s="14" t="s">
        <v>32</v>
      </c>
      <c r="T31" s="14" t="s">
        <v>118</v>
      </c>
      <c r="U31" s="22"/>
      <c r="AA31" s="26"/>
      <c r="IH31" s="22"/>
    </row>
    <row r="32" spans="1:20" s="5" customFormat="1" ht="63.75" customHeight="1">
      <c r="A32" s="15">
        <v>30</v>
      </c>
      <c r="B32" s="14" t="s">
        <v>20</v>
      </c>
      <c r="C32" s="14" t="s">
        <v>21</v>
      </c>
      <c r="D32" s="14" t="s">
        <v>22</v>
      </c>
      <c r="E32" s="14" t="s">
        <v>23</v>
      </c>
      <c r="F32" s="14" t="s">
        <v>24</v>
      </c>
      <c r="G32" s="14" t="s">
        <v>25</v>
      </c>
      <c r="H32" s="14" t="s">
        <v>119</v>
      </c>
      <c r="I32" s="14">
        <v>2</v>
      </c>
      <c r="J32" s="14" t="s">
        <v>109</v>
      </c>
      <c r="K32" s="14" t="s">
        <v>110</v>
      </c>
      <c r="L32" s="14"/>
      <c r="M32" s="14" t="s">
        <v>28</v>
      </c>
      <c r="N32" s="14" t="s">
        <v>28</v>
      </c>
      <c r="O32" s="14" t="s">
        <v>28</v>
      </c>
      <c r="P32" s="14" t="s">
        <v>120</v>
      </c>
      <c r="Q32" s="14" t="s">
        <v>30</v>
      </c>
      <c r="R32" s="14" t="s">
        <v>67</v>
      </c>
      <c r="S32" s="14" t="s">
        <v>32</v>
      </c>
      <c r="T32" s="14" t="s">
        <v>121</v>
      </c>
    </row>
    <row r="33" spans="1:20" s="5" customFormat="1" ht="63.75" customHeight="1">
      <c r="A33" s="14">
        <v>31</v>
      </c>
      <c r="B33" s="14" t="s">
        <v>20</v>
      </c>
      <c r="C33" s="14" t="s">
        <v>21</v>
      </c>
      <c r="D33" s="14" t="s">
        <v>39</v>
      </c>
      <c r="E33" s="14" t="s">
        <v>23</v>
      </c>
      <c r="F33" s="14" t="s">
        <v>24</v>
      </c>
      <c r="G33" s="14" t="s">
        <v>25</v>
      </c>
      <c r="H33" s="14" t="s">
        <v>122</v>
      </c>
      <c r="I33" s="14">
        <v>2</v>
      </c>
      <c r="J33" s="14" t="s">
        <v>109</v>
      </c>
      <c r="K33" s="14" t="s">
        <v>110</v>
      </c>
      <c r="L33" s="14"/>
      <c r="M33" s="14" t="s">
        <v>28</v>
      </c>
      <c r="N33" s="14" t="s">
        <v>28</v>
      </c>
      <c r="O33" s="14" t="s">
        <v>28</v>
      </c>
      <c r="P33" s="14" t="s">
        <v>120</v>
      </c>
      <c r="Q33" s="14" t="s">
        <v>30</v>
      </c>
      <c r="R33" s="14" t="s">
        <v>67</v>
      </c>
      <c r="S33" s="14" t="s">
        <v>32</v>
      </c>
      <c r="T33" s="14" t="s">
        <v>123</v>
      </c>
    </row>
    <row r="34" spans="1:242" s="4" customFormat="1" ht="61.5" customHeight="1">
      <c r="A34" s="15">
        <v>32</v>
      </c>
      <c r="B34" s="14" t="s">
        <v>107</v>
      </c>
      <c r="C34" s="14" t="s">
        <v>21</v>
      </c>
      <c r="D34" s="14" t="s">
        <v>22</v>
      </c>
      <c r="E34" s="14" t="s">
        <v>23</v>
      </c>
      <c r="F34" s="14" t="s">
        <v>24</v>
      </c>
      <c r="G34" s="14" t="s">
        <v>25</v>
      </c>
      <c r="H34" s="14" t="s">
        <v>124</v>
      </c>
      <c r="I34" s="14">
        <v>1</v>
      </c>
      <c r="J34" s="14" t="s">
        <v>109</v>
      </c>
      <c r="K34" s="14" t="s">
        <v>110</v>
      </c>
      <c r="L34" s="14"/>
      <c r="M34" s="14" t="s">
        <v>28</v>
      </c>
      <c r="N34" s="14" t="s">
        <v>28</v>
      </c>
      <c r="O34" s="14" t="s">
        <v>28</v>
      </c>
      <c r="P34" s="14" t="s">
        <v>125</v>
      </c>
      <c r="Q34" s="14" t="s">
        <v>30</v>
      </c>
      <c r="R34" s="14" t="s">
        <v>126</v>
      </c>
      <c r="S34" s="14" t="s">
        <v>32</v>
      </c>
      <c r="T34" s="14" t="s">
        <v>41</v>
      </c>
      <c r="U34" s="22"/>
      <c r="AA34" s="26"/>
      <c r="IH34" s="22"/>
    </row>
    <row r="35" spans="1:20" s="5" customFormat="1" ht="63.75" customHeight="1">
      <c r="A35" s="14">
        <v>33</v>
      </c>
      <c r="B35" s="14" t="s">
        <v>20</v>
      </c>
      <c r="C35" s="14" t="s">
        <v>21</v>
      </c>
      <c r="D35" s="14" t="s">
        <v>39</v>
      </c>
      <c r="E35" s="14" t="s">
        <v>23</v>
      </c>
      <c r="F35" s="14" t="s">
        <v>24</v>
      </c>
      <c r="G35" s="14" t="s">
        <v>25</v>
      </c>
      <c r="H35" s="14" t="s">
        <v>127</v>
      </c>
      <c r="I35" s="14">
        <v>4</v>
      </c>
      <c r="J35" s="14" t="s">
        <v>109</v>
      </c>
      <c r="K35" s="14" t="s">
        <v>110</v>
      </c>
      <c r="L35" s="14"/>
      <c r="M35" s="14" t="s">
        <v>28</v>
      </c>
      <c r="N35" s="14" t="s">
        <v>28</v>
      </c>
      <c r="O35" s="14" t="s">
        <v>28</v>
      </c>
      <c r="P35" s="14" t="s">
        <v>125</v>
      </c>
      <c r="Q35" s="14" t="s">
        <v>30</v>
      </c>
      <c r="R35" s="14" t="s">
        <v>126</v>
      </c>
      <c r="S35" s="14" t="s">
        <v>32</v>
      </c>
      <c r="T35" s="14" t="s">
        <v>128</v>
      </c>
    </row>
    <row r="36" spans="1:20" s="5" customFormat="1" ht="63.75" customHeight="1">
      <c r="A36" s="15">
        <v>34</v>
      </c>
      <c r="B36" s="14" t="s">
        <v>20</v>
      </c>
      <c r="C36" s="14" t="s">
        <v>21</v>
      </c>
      <c r="D36" s="14" t="s">
        <v>39</v>
      </c>
      <c r="E36" s="14" t="s">
        <v>23</v>
      </c>
      <c r="F36" s="14" t="s">
        <v>24</v>
      </c>
      <c r="G36" s="14" t="s">
        <v>25</v>
      </c>
      <c r="H36" s="14" t="s">
        <v>129</v>
      </c>
      <c r="I36" s="14">
        <v>2</v>
      </c>
      <c r="J36" s="14" t="s">
        <v>109</v>
      </c>
      <c r="K36" s="14" t="s">
        <v>110</v>
      </c>
      <c r="L36" s="14"/>
      <c r="M36" s="14" t="s">
        <v>28</v>
      </c>
      <c r="N36" s="14" t="s">
        <v>28</v>
      </c>
      <c r="O36" s="14" t="s">
        <v>28</v>
      </c>
      <c r="P36" s="14" t="s">
        <v>130</v>
      </c>
      <c r="Q36" s="14" t="s">
        <v>30</v>
      </c>
      <c r="R36" s="14" t="s">
        <v>131</v>
      </c>
      <c r="S36" s="14" t="s">
        <v>32</v>
      </c>
      <c r="T36" s="14" t="s">
        <v>123</v>
      </c>
    </row>
    <row r="37" spans="1:242" s="4" customFormat="1" ht="76.5" customHeight="1">
      <c r="A37" s="14">
        <v>35</v>
      </c>
      <c r="B37" s="14" t="s">
        <v>132</v>
      </c>
      <c r="C37" s="14" t="s">
        <v>21</v>
      </c>
      <c r="D37" s="14" t="s">
        <v>22</v>
      </c>
      <c r="E37" s="14" t="s">
        <v>23</v>
      </c>
      <c r="F37" s="14" t="s">
        <v>24</v>
      </c>
      <c r="G37" s="14" t="s">
        <v>25</v>
      </c>
      <c r="H37" s="14" t="s">
        <v>133</v>
      </c>
      <c r="I37" s="14">
        <v>1</v>
      </c>
      <c r="J37" s="14" t="s">
        <v>109</v>
      </c>
      <c r="K37" s="14" t="s">
        <v>110</v>
      </c>
      <c r="L37" s="14"/>
      <c r="M37" s="14" t="s">
        <v>28</v>
      </c>
      <c r="N37" s="14" t="s">
        <v>28</v>
      </c>
      <c r="O37" s="14" t="s">
        <v>28</v>
      </c>
      <c r="P37" s="14" t="s">
        <v>134</v>
      </c>
      <c r="Q37" s="14" t="s">
        <v>30</v>
      </c>
      <c r="R37" s="14" t="s">
        <v>135</v>
      </c>
      <c r="S37" s="14" t="s">
        <v>32</v>
      </c>
      <c r="T37" s="14" t="s">
        <v>41</v>
      </c>
      <c r="U37" s="22"/>
      <c r="AA37" s="26"/>
      <c r="IH37" s="22"/>
    </row>
    <row r="38" spans="1:242" s="4" customFormat="1" ht="66" customHeight="1">
      <c r="A38" s="15">
        <v>36</v>
      </c>
      <c r="B38" s="14" t="s">
        <v>136</v>
      </c>
      <c r="C38" s="14" t="s">
        <v>21</v>
      </c>
      <c r="D38" s="14" t="s">
        <v>39</v>
      </c>
      <c r="E38" s="14" t="s">
        <v>23</v>
      </c>
      <c r="F38" s="14" t="s">
        <v>24</v>
      </c>
      <c r="G38" s="14" t="s">
        <v>25</v>
      </c>
      <c r="H38" s="14" t="s">
        <v>137</v>
      </c>
      <c r="I38" s="14">
        <v>1</v>
      </c>
      <c r="J38" s="14" t="s">
        <v>109</v>
      </c>
      <c r="K38" s="14" t="s">
        <v>110</v>
      </c>
      <c r="L38" s="14"/>
      <c r="M38" s="14" t="s">
        <v>28</v>
      </c>
      <c r="N38" s="14" t="s">
        <v>28</v>
      </c>
      <c r="O38" s="14" t="s">
        <v>28</v>
      </c>
      <c r="P38" s="14" t="s">
        <v>134</v>
      </c>
      <c r="Q38" s="14" t="s">
        <v>30</v>
      </c>
      <c r="R38" s="14" t="s">
        <v>135</v>
      </c>
      <c r="S38" s="14" t="s">
        <v>32</v>
      </c>
      <c r="T38" s="14" t="s">
        <v>41</v>
      </c>
      <c r="U38" s="22"/>
      <c r="AA38" s="26"/>
      <c r="IH38" s="22"/>
    </row>
    <row r="39" spans="1:242" s="4" customFormat="1" ht="61.5" customHeight="1">
      <c r="A39" s="14">
        <v>37</v>
      </c>
      <c r="B39" s="14" t="s">
        <v>20</v>
      </c>
      <c r="C39" s="14" t="s">
        <v>21</v>
      </c>
      <c r="D39" s="14" t="s">
        <v>39</v>
      </c>
      <c r="E39" s="14" t="s">
        <v>23</v>
      </c>
      <c r="F39" s="14" t="s">
        <v>24</v>
      </c>
      <c r="G39" s="14" t="s">
        <v>25</v>
      </c>
      <c r="H39" s="14" t="s">
        <v>138</v>
      </c>
      <c r="I39" s="14">
        <v>2</v>
      </c>
      <c r="J39" s="14" t="s">
        <v>109</v>
      </c>
      <c r="K39" s="14" t="s">
        <v>110</v>
      </c>
      <c r="L39" s="14"/>
      <c r="M39" s="14" t="s">
        <v>28</v>
      </c>
      <c r="N39" s="14" t="s">
        <v>28</v>
      </c>
      <c r="O39" s="14" t="s">
        <v>28</v>
      </c>
      <c r="P39" s="14" t="s">
        <v>139</v>
      </c>
      <c r="Q39" s="14" t="s">
        <v>30</v>
      </c>
      <c r="R39" s="14" t="s">
        <v>99</v>
      </c>
      <c r="S39" s="14" t="s">
        <v>32</v>
      </c>
      <c r="T39" s="14" t="s">
        <v>140</v>
      </c>
      <c r="U39" s="22"/>
      <c r="AA39" s="26"/>
      <c r="IH39" s="22"/>
    </row>
    <row r="40" spans="1:242" s="4" customFormat="1" ht="76.5" customHeight="1">
      <c r="A40" s="15">
        <v>38</v>
      </c>
      <c r="B40" s="14" t="s">
        <v>20</v>
      </c>
      <c r="C40" s="14" t="s">
        <v>21</v>
      </c>
      <c r="D40" s="14" t="s">
        <v>39</v>
      </c>
      <c r="E40" s="14" t="s">
        <v>23</v>
      </c>
      <c r="F40" s="14" t="s">
        <v>24</v>
      </c>
      <c r="G40" s="14" t="s">
        <v>25</v>
      </c>
      <c r="H40" s="14" t="s">
        <v>141</v>
      </c>
      <c r="I40" s="14">
        <v>3</v>
      </c>
      <c r="J40" s="14" t="s">
        <v>109</v>
      </c>
      <c r="K40" s="14" t="s">
        <v>110</v>
      </c>
      <c r="L40" s="14"/>
      <c r="M40" s="14" t="s">
        <v>28</v>
      </c>
      <c r="N40" s="14" t="s">
        <v>28</v>
      </c>
      <c r="O40" s="14" t="s">
        <v>28</v>
      </c>
      <c r="P40" s="14" t="s">
        <v>142</v>
      </c>
      <c r="Q40" s="14" t="s">
        <v>30</v>
      </c>
      <c r="R40" s="14" t="s">
        <v>143</v>
      </c>
      <c r="S40" s="14" t="s">
        <v>32</v>
      </c>
      <c r="T40" s="14" t="s">
        <v>113</v>
      </c>
      <c r="U40" s="22"/>
      <c r="AA40" s="26"/>
      <c r="IH40" s="22"/>
    </row>
    <row r="41" spans="1:242" s="4" customFormat="1" ht="76.5" customHeight="1">
      <c r="A41" s="14">
        <v>39</v>
      </c>
      <c r="B41" s="14" t="s">
        <v>20</v>
      </c>
      <c r="C41" s="14" t="s">
        <v>21</v>
      </c>
      <c r="D41" s="14" t="s">
        <v>39</v>
      </c>
      <c r="E41" s="14" t="s">
        <v>23</v>
      </c>
      <c r="F41" s="14" t="s">
        <v>24</v>
      </c>
      <c r="G41" s="14" t="s">
        <v>25</v>
      </c>
      <c r="H41" s="14" t="s">
        <v>144</v>
      </c>
      <c r="I41" s="14">
        <v>2</v>
      </c>
      <c r="J41" s="14" t="s">
        <v>109</v>
      </c>
      <c r="K41" s="14" t="s">
        <v>110</v>
      </c>
      <c r="L41" s="14"/>
      <c r="M41" s="14" t="s">
        <v>28</v>
      </c>
      <c r="N41" s="14" t="s">
        <v>28</v>
      </c>
      <c r="O41" s="14" t="s">
        <v>28</v>
      </c>
      <c r="P41" s="14" t="s">
        <v>145</v>
      </c>
      <c r="Q41" s="14" t="s">
        <v>30</v>
      </c>
      <c r="R41" s="14" t="s">
        <v>146</v>
      </c>
      <c r="S41" s="14" t="s">
        <v>32</v>
      </c>
      <c r="T41" s="14" t="s">
        <v>147</v>
      </c>
      <c r="U41" s="22"/>
      <c r="AA41" s="26"/>
      <c r="IH41" s="22"/>
    </row>
    <row r="42" spans="1:242" s="4" customFormat="1" ht="76.5" customHeight="1">
      <c r="A42" s="15">
        <v>40</v>
      </c>
      <c r="B42" s="14" t="s">
        <v>148</v>
      </c>
      <c r="C42" s="14" t="s">
        <v>21</v>
      </c>
      <c r="D42" s="14" t="s">
        <v>39</v>
      </c>
      <c r="E42" s="14" t="s">
        <v>23</v>
      </c>
      <c r="F42" s="14" t="s">
        <v>24</v>
      </c>
      <c r="G42" s="14" t="s">
        <v>25</v>
      </c>
      <c r="H42" s="14" t="s">
        <v>149</v>
      </c>
      <c r="I42" s="14">
        <v>2</v>
      </c>
      <c r="J42" s="14" t="s">
        <v>109</v>
      </c>
      <c r="K42" s="14" t="s">
        <v>110</v>
      </c>
      <c r="L42" s="14"/>
      <c r="M42" s="14" t="s">
        <v>28</v>
      </c>
      <c r="N42" s="14" t="s">
        <v>28</v>
      </c>
      <c r="O42" s="14" t="s">
        <v>28</v>
      </c>
      <c r="P42" s="14" t="s">
        <v>150</v>
      </c>
      <c r="Q42" s="14" t="s">
        <v>30</v>
      </c>
      <c r="R42" s="14" t="s">
        <v>73</v>
      </c>
      <c r="S42" s="14" t="s">
        <v>32</v>
      </c>
      <c r="T42" s="14" t="s">
        <v>41</v>
      </c>
      <c r="U42" s="22"/>
      <c r="AA42" s="26"/>
      <c r="IH42" s="22"/>
    </row>
    <row r="43" spans="1:20" s="5" customFormat="1" ht="63.75" customHeight="1">
      <c r="A43" s="14">
        <v>41</v>
      </c>
      <c r="B43" s="14" t="s">
        <v>20</v>
      </c>
      <c r="C43" s="14" t="s">
        <v>21</v>
      </c>
      <c r="D43" s="14" t="s">
        <v>22</v>
      </c>
      <c r="E43" s="14" t="s">
        <v>23</v>
      </c>
      <c r="F43" s="14" t="s">
        <v>24</v>
      </c>
      <c r="G43" s="14" t="s">
        <v>25</v>
      </c>
      <c r="H43" s="14" t="s">
        <v>151</v>
      </c>
      <c r="I43" s="14">
        <v>2</v>
      </c>
      <c r="J43" s="14" t="s">
        <v>109</v>
      </c>
      <c r="K43" s="14" t="s">
        <v>110</v>
      </c>
      <c r="L43" s="14"/>
      <c r="M43" s="14" t="s">
        <v>28</v>
      </c>
      <c r="N43" s="14" t="s">
        <v>28</v>
      </c>
      <c r="O43" s="14" t="s">
        <v>28</v>
      </c>
      <c r="P43" s="14" t="s">
        <v>152</v>
      </c>
      <c r="Q43" s="14" t="s">
        <v>30</v>
      </c>
      <c r="R43" s="14" t="s">
        <v>79</v>
      </c>
      <c r="S43" s="14" t="s">
        <v>32</v>
      </c>
      <c r="T43" s="14" t="s">
        <v>153</v>
      </c>
    </row>
    <row r="44" spans="1:242" s="4" customFormat="1" ht="76.5" customHeight="1">
      <c r="A44" s="15">
        <v>42</v>
      </c>
      <c r="B44" s="14" t="s">
        <v>136</v>
      </c>
      <c r="C44" s="14" t="s">
        <v>21</v>
      </c>
      <c r="D44" s="14" t="s">
        <v>39</v>
      </c>
      <c r="E44" s="14" t="s">
        <v>23</v>
      </c>
      <c r="F44" s="14" t="s">
        <v>24</v>
      </c>
      <c r="G44" s="14" t="s">
        <v>25</v>
      </c>
      <c r="H44" s="14" t="s">
        <v>154</v>
      </c>
      <c r="I44" s="14">
        <v>3</v>
      </c>
      <c r="J44" s="14" t="s">
        <v>109</v>
      </c>
      <c r="K44" s="14" t="s">
        <v>110</v>
      </c>
      <c r="L44" s="14"/>
      <c r="M44" s="14" t="s">
        <v>28</v>
      </c>
      <c r="N44" s="14" t="s">
        <v>28</v>
      </c>
      <c r="O44" s="14" t="s">
        <v>28</v>
      </c>
      <c r="P44" s="14" t="s">
        <v>152</v>
      </c>
      <c r="Q44" s="14" t="s">
        <v>30</v>
      </c>
      <c r="R44" s="14" t="s">
        <v>79</v>
      </c>
      <c r="S44" s="14" t="s">
        <v>32</v>
      </c>
      <c r="T44" s="14" t="s">
        <v>41</v>
      </c>
      <c r="U44" s="22"/>
      <c r="AA44" s="26"/>
      <c r="IH44" s="22"/>
    </row>
    <row r="45" spans="1:242" s="6" customFormat="1" ht="76.5" customHeight="1">
      <c r="A45" s="14">
        <v>43</v>
      </c>
      <c r="B45" s="14" t="s">
        <v>148</v>
      </c>
      <c r="C45" s="14" t="s">
        <v>21</v>
      </c>
      <c r="D45" s="14" t="s">
        <v>39</v>
      </c>
      <c r="E45" s="14" t="s">
        <v>23</v>
      </c>
      <c r="F45" s="14" t="s">
        <v>24</v>
      </c>
      <c r="G45" s="14" t="s">
        <v>25</v>
      </c>
      <c r="H45" s="14" t="s">
        <v>155</v>
      </c>
      <c r="I45" s="14">
        <v>1</v>
      </c>
      <c r="J45" s="14" t="s">
        <v>109</v>
      </c>
      <c r="K45" s="14" t="s">
        <v>110</v>
      </c>
      <c r="L45" s="14"/>
      <c r="M45" s="14" t="s">
        <v>103</v>
      </c>
      <c r="N45" s="14" t="s">
        <v>104</v>
      </c>
      <c r="O45" s="14" t="s">
        <v>28</v>
      </c>
      <c r="P45" s="14" t="s">
        <v>156</v>
      </c>
      <c r="Q45" s="14" t="s">
        <v>30</v>
      </c>
      <c r="R45" s="14" t="s">
        <v>106</v>
      </c>
      <c r="S45" s="14" t="s">
        <v>32</v>
      </c>
      <c r="T45" s="14" t="s">
        <v>157</v>
      </c>
      <c r="U45" s="22"/>
      <c r="AA45" s="26"/>
      <c r="IH45" s="22"/>
    </row>
    <row r="46" spans="1:20" s="5" customFormat="1" ht="51.75" customHeight="1">
      <c r="A46" s="15">
        <v>44</v>
      </c>
      <c r="B46" s="14" t="s">
        <v>158</v>
      </c>
      <c r="C46" s="14" t="s">
        <v>21</v>
      </c>
      <c r="D46" s="14" t="s">
        <v>39</v>
      </c>
      <c r="E46" s="14" t="s">
        <v>23</v>
      </c>
      <c r="F46" s="14" t="s">
        <v>24</v>
      </c>
      <c r="G46" s="14" t="s">
        <v>25</v>
      </c>
      <c r="H46" s="14" t="s">
        <v>159</v>
      </c>
      <c r="I46" s="14">
        <v>2</v>
      </c>
      <c r="J46" s="14" t="s">
        <v>109</v>
      </c>
      <c r="K46" s="14" t="s">
        <v>110</v>
      </c>
      <c r="L46" s="14"/>
      <c r="M46" s="14" t="s">
        <v>160</v>
      </c>
      <c r="N46" s="14" t="s">
        <v>28</v>
      </c>
      <c r="O46" s="14" t="s">
        <v>28</v>
      </c>
      <c r="P46" s="14" t="s">
        <v>161</v>
      </c>
      <c r="Q46" s="14" t="s">
        <v>30</v>
      </c>
      <c r="R46" s="14" t="s">
        <v>49</v>
      </c>
      <c r="S46" s="14" t="s">
        <v>32</v>
      </c>
      <c r="T46" s="14" t="s">
        <v>41</v>
      </c>
    </row>
    <row r="47" spans="1:20" s="5" customFormat="1" ht="51.75" customHeight="1">
      <c r="A47" s="14">
        <v>45</v>
      </c>
      <c r="B47" s="14" t="s">
        <v>158</v>
      </c>
      <c r="C47" s="14" t="s">
        <v>21</v>
      </c>
      <c r="D47" s="14" t="s">
        <v>39</v>
      </c>
      <c r="E47" s="14" t="s">
        <v>23</v>
      </c>
      <c r="F47" s="14" t="s">
        <v>24</v>
      </c>
      <c r="G47" s="14" t="s">
        <v>25</v>
      </c>
      <c r="H47" s="14" t="s">
        <v>162</v>
      </c>
      <c r="I47" s="14">
        <v>1</v>
      </c>
      <c r="J47" s="14" t="s">
        <v>109</v>
      </c>
      <c r="K47" s="14" t="s">
        <v>110</v>
      </c>
      <c r="L47" s="14"/>
      <c r="M47" s="14" t="s">
        <v>163</v>
      </c>
      <c r="N47" s="14" t="s">
        <v>28</v>
      </c>
      <c r="O47" s="14" t="s">
        <v>28</v>
      </c>
      <c r="P47" s="14" t="s">
        <v>164</v>
      </c>
      <c r="Q47" s="14" t="s">
        <v>30</v>
      </c>
      <c r="R47" s="14" t="s">
        <v>59</v>
      </c>
      <c r="S47" s="14" t="s">
        <v>32</v>
      </c>
      <c r="T47" s="14" t="s">
        <v>41</v>
      </c>
    </row>
    <row r="48" spans="1:20" s="5" customFormat="1" ht="91.5" customHeight="1">
      <c r="A48" s="15">
        <v>46</v>
      </c>
      <c r="B48" s="14" t="s">
        <v>158</v>
      </c>
      <c r="C48" s="14" t="s">
        <v>21</v>
      </c>
      <c r="D48" s="14" t="s">
        <v>39</v>
      </c>
      <c r="E48" s="14" t="s">
        <v>23</v>
      </c>
      <c r="F48" s="14" t="s">
        <v>24</v>
      </c>
      <c r="G48" s="14" t="s">
        <v>25</v>
      </c>
      <c r="H48" s="14" t="s">
        <v>165</v>
      </c>
      <c r="I48" s="14">
        <v>1</v>
      </c>
      <c r="J48" s="14" t="s">
        <v>109</v>
      </c>
      <c r="K48" s="14" t="s">
        <v>110</v>
      </c>
      <c r="L48" s="14"/>
      <c r="M48" s="14" t="s">
        <v>166</v>
      </c>
      <c r="N48" s="14" t="s">
        <v>28</v>
      </c>
      <c r="O48" s="14" t="s">
        <v>28</v>
      </c>
      <c r="P48" s="14" t="s">
        <v>167</v>
      </c>
      <c r="Q48" s="14" t="s">
        <v>30</v>
      </c>
      <c r="R48" s="14" t="s">
        <v>67</v>
      </c>
      <c r="S48" s="14" t="s">
        <v>32</v>
      </c>
      <c r="T48" s="14" t="s">
        <v>41</v>
      </c>
    </row>
    <row r="49" spans="1:20" s="5" customFormat="1" ht="51.75" customHeight="1">
      <c r="A49" s="14">
        <v>47</v>
      </c>
      <c r="B49" s="14" t="s">
        <v>158</v>
      </c>
      <c r="C49" s="14" t="s">
        <v>21</v>
      </c>
      <c r="D49" s="14" t="s">
        <v>39</v>
      </c>
      <c r="E49" s="14" t="s">
        <v>23</v>
      </c>
      <c r="F49" s="14" t="s">
        <v>24</v>
      </c>
      <c r="G49" s="14" t="s">
        <v>25</v>
      </c>
      <c r="H49" s="14" t="s">
        <v>168</v>
      </c>
      <c r="I49" s="14">
        <v>3</v>
      </c>
      <c r="J49" s="14" t="s">
        <v>109</v>
      </c>
      <c r="K49" s="14" t="s">
        <v>110</v>
      </c>
      <c r="L49" s="14"/>
      <c r="M49" s="14" t="s">
        <v>169</v>
      </c>
      <c r="N49" s="14" t="s">
        <v>28</v>
      </c>
      <c r="O49" s="14" t="s">
        <v>28</v>
      </c>
      <c r="P49" s="14" t="s">
        <v>170</v>
      </c>
      <c r="Q49" s="14" t="s">
        <v>30</v>
      </c>
      <c r="R49" s="14" t="s">
        <v>126</v>
      </c>
      <c r="S49" s="14" t="s">
        <v>32</v>
      </c>
      <c r="T49" s="14" t="s">
        <v>41</v>
      </c>
    </row>
    <row r="50" spans="1:20" s="5" customFormat="1" ht="51.75" customHeight="1">
      <c r="A50" s="15">
        <v>48</v>
      </c>
      <c r="B50" s="14" t="s">
        <v>158</v>
      </c>
      <c r="C50" s="14" t="s">
        <v>21</v>
      </c>
      <c r="D50" s="14" t="s">
        <v>39</v>
      </c>
      <c r="E50" s="14" t="s">
        <v>23</v>
      </c>
      <c r="F50" s="14" t="s">
        <v>24</v>
      </c>
      <c r="G50" s="14" t="s">
        <v>25</v>
      </c>
      <c r="H50" s="14" t="s">
        <v>171</v>
      </c>
      <c r="I50" s="14">
        <v>2</v>
      </c>
      <c r="J50" s="14" t="s">
        <v>109</v>
      </c>
      <c r="K50" s="14" t="s">
        <v>110</v>
      </c>
      <c r="L50" s="14"/>
      <c r="M50" s="14" t="s">
        <v>172</v>
      </c>
      <c r="N50" s="14" t="s">
        <v>28</v>
      </c>
      <c r="O50" s="14" t="s">
        <v>28</v>
      </c>
      <c r="P50" s="14" t="s">
        <v>173</v>
      </c>
      <c r="Q50" s="14" t="s">
        <v>30</v>
      </c>
      <c r="R50" s="14" t="s">
        <v>131</v>
      </c>
      <c r="S50" s="14" t="s">
        <v>32</v>
      </c>
      <c r="T50" s="14" t="s">
        <v>41</v>
      </c>
    </row>
    <row r="51" spans="1:20" s="5" customFormat="1" ht="75" customHeight="1">
      <c r="A51" s="14">
        <v>49</v>
      </c>
      <c r="B51" s="14" t="s">
        <v>158</v>
      </c>
      <c r="C51" s="14" t="s">
        <v>21</v>
      </c>
      <c r="D51" s="14" t="s">
        <v>39</v>
      </c>
      <c r="E51" s="14" t="s">
        <v>23</v>
      </c>
      <c r="F51" s="14" t="s">
        <v>24</v>
      </c>
      <c r="G51" s="14" t="s">
        <v>25</v>
      </c>
      <c r="H51" s="14" t="s">
        <v>174</v>
      </c>
      <c r="I51" s="14">
        <v>1</v>
      </c>
      <c r="J51" s="14" t="s">
        <v>109</v>
      </c>
      <c r="K51" s="14" t="s">
        <v>110</v>
      </c>
      <c r="L51" s="14"/>
      <c r="M51" s="14" t="s">
        <v>175</v>
      </c>
      <c r="N51" s="14" t="s">
        <v>28</v>
      </c>
      <c r="O51" s="14" t="s">
        <v>28</v>
      </c>
      <c r="P51" s="14" t="s">
        <v>176</v>
      </c>
      <c r="Q51" s="14" t="s">
        <v>30</v>
      </c>
      <c r="R51" s="14" t="s">
        <v>99</v>
      </c>
      <c r="S51" s="14" t="s">
        <v>32</v>
      </c>
      <c r="T51" s="14" t="s">
        <v>41</v>
      </c>
    </row>
    <row r="52" spans="1:20" s="5" customFormat="1" ht="51.75" customHeight="1">
      <c r="A52" s="15">
        <v>50</v>
      </c>
      <c r="B52" s="14" t="s">
        <v>158</v>
      </c>
      <c r="C52" s="14" t="s">
        <v>21</v>
      </c>
      <c r="D52" s="14" t="s">
        <v>39</v>
      </c>
      <c r="E52" s="14" t="s">
        <v>23</v>
      </c>
      <c r="F52" s="14" t="s">
        <v>24</v>
      </c>
      <c r="G52" s="14" t="s">
        <v>25</v>
      </c>
      <c r="H52" s="14" t="s">
        <v>177</v>
      </c>
      <c r="I52" s="14">
        <v>1</v>
      </c>
      <c r="J52" s="14" t="s">
        <v>109</v>
      </c>
      <c r="K52" s="14" t="s">
        <v>110</v>
      </c>
      <c r="L52" s="14"/>
      <c r="M52" s="14" t="s">
        <v>178</v>
      </c>
      <c r="N52" s="14" t="s">
        <v>28</v>
      </c>
      <c r="O52" s="14" t="s">
        <v>28</v>
      </c>
      <c r="P52" s="14" t="s">
        <v>179</v>
      </c>
      <c r="Q52" s="14" t="s">
        <v>30</v>
      </c>
      <c r="R52" s="14" t="s">
        <v>143</v>
      </c>
      <c r="S52" s="14" t="s">
        <v>32</v>
      </c>
      <c r="T52" s="14" t="s">
        <v>41</v>
      </c>
    </row>
    <row r="53" spans="1:20" s="5" customFormat="1" ht="51.75" customHeight="1">
      <c r="A53" s="14">
        <v>51</v>
      </c>
      <c r="B53" s="14" t="s">
        <v>158</v>
      </c>
      <c r="C53" s="14" t="s">
        <v>21</v>
      </c>
      <c r="D53" s="14" t="s">
        <v>39</v>
      </c>
      <c r="E53" s="14" t="s">
        <v>23</v>
      </c>
      <c r="F53" s="14" t="s">
        <v>24</v>
      </c>
      <c r="G53" s="14" t="s">
        <v>25</v>
      </c>
      <c r="H53" s="14" t="s">
        <v>180</v>
      </c>
      <c r="I53" s="14">
        <v>1</v>
      </c>
      <c r="J53" s="14" t="s">
        <v>109</v>
      </c>
      <c r="K53" s="14" t="s">
        <v>110</v>
      </c>
      <c r="L53" s="14"/>
      <c r="M53" s="14" t="s">
        <v>181</v>
      </c>
      <c r="N53" s="14" t="s">
        <v>28</v>
      </c>
      <c r="O53" s="14" t="s">
        <v>28</v>
      </c>
      <c r="P53" s="14" t="s">
        <v>182</v>
      </c>
      <c r="Q53" s="14" t="s">
        <v>30</v>
      </c>
      <c r="R53" s="14" t="s">
        <v>146</v>
      </c>
      <c r="S53" s="14" t="s">
        <v>32</v>
      </c>
      <c r="T53" s="14" t="s">
        <v>41</v>
      </c>
    </row>
    <row r="54" spans="1:20" s="5" customFormat="1" ht="51.75" customHeight="1">
      <c r="A54" s="15">
        <v>52</v>
      </c>
      <c r="B54" s="14" t="s">
        <v>158</v>
      </c>
      <c r="C54" s="14" t="s">
        <v>21</v>
      </c>
      <c r="D54" s="14" t="s">
        <v>39</v>
      </c>
      <c r="E54" s="14" t="s">
        <v>23</v>
      </c>
      <c r="F54" s="14" t="s">
        <v>24</v>
      </c>
      <c r="G54" s="14" t="s">
        <v>25</v>
      </c>
      <c r="H54" s="14" t="s">
        <v>183</v>
      </c>
      <c r="I54" s="14">
        <v>1</v>
      </c>
      <c r="J54" s="14" t="s">
        <v>109</v>
      </c>
      <c r="K54" s="14" t="s">
        <v>110</v>
      </c>
      <c r="L54" s="14"/>
      <c r="M54" s="14" t="s">
        <v>184</v>
      </c>
      <c r="N54" s="14" t="s">
        <v>28</v>
      </c>
      <c r="O54" s="14" t="s">
        <v>28</v>
      </c>
      <c r="P54" s="14" t="s">
        <v>185</v>
      </c>
      <c r="Q54" s="14" t="s">
        <v>30</v>
      </c>
      <c r="R54" s="14" t="s">
        <v>79</v>
      </c>
      <c r="S54" s="14" t="s">
        <v>32</v>
      </c>
      <c r="T54" s="14" t="s">
        <v>41</v>
      </c>
    </row>
    <row r="55" spans="1:27" s="1" customFormat="1" ht="14.25">
      <c r="A55" s="16"/>
      <c r="H55" s="16"/>
      <c r="I55" s="16"/>
      <c r="T55" s="23"/>
      <c r="AA55" s="24"/>
    </row>
    <row r="56" spans="1:27" s="1" customFormat="1" ht="14.25">
      <c r="A56" s="16"/>
      <c r="H56" s="16"/>
      <c r="I56" s="16"/>
      <c r="T56" s="23"/>
      <c r="AA56" s="24"/>
    </row>
    <row r="57" spans="1:27" s="1" customFormat="1" ht="14.25">
      <c r="A57" s="16"/>
      <c r="H57" s="16"/>
      <c r="I57" s="16"/>
      <c r="T57" s="23"/>
      <c r="AA57" s="24"/>
    </row>
    <row r="58" spans="1:27" s="1" customFormat="1" ht="14.25">
      <c r="A58" s="16"/>
      <c r="H58" s="16"/>
      <c r="I58" s="16"/>
      <c r="T58" s="23"/>
      <c r="AA58" s="24"/>
    </row>
    <row r="59" spans="1:27" s="1" customFormat="1" ht="14.25">
      <c r="A59" s="16"/>
      <c r="H59" s="16"/>
      <c r="I59" s="16"/>
      <c r="T59" s="23"/>
      <c r="AA59" s="24"/>
    </row>
    <row r="60" spans="1:27" s="1" customFormat="1" ht="14.25">
      <c r="A60" s="16"/>
      <c r="H60" s="16"/>
      <c r="I60" s="16"/>
      <c r="T60" s="23"/>
      <c r="AA60" s="24"/>
    </row>
    <row r="61" spans="1:27" s="1" customFormat="1" ht="14.25">
      <c r="A61" s="16"/>
      <c r="H61" s="16"/>
      <c r="I61" s="16"/>
      <c r="T61" s="23"/>
      <c r="AA61" s="24"/>
    </row>
    <row r="62" spans="1:27" s="1" customFormat="1" ht="14.25">
      <c r="A62" s="16"/>
      <c r="H62" s="16"/>
      <c r="I62" s="16"/>
      <c r="T62" s="23"/>
      <c r="AA62" s="24"/>
    </row>
    <row r="63" spans="1:27" s="1" customFormat="1" ht="14.25">
      <c r="A63" s="16"/>
      <c r="H63" s="16"/>
      <c r="I63" s="16"/>
      <c r="T63" s="23"/>
      <c r="AA63" s="24"/>
    </row>
    <row r="64" spans="1:27" s="1" customFormat="1" ht="14.25">
      <c r="A64" s="16"/>
      <c r="H64" s="16"/>
      <c r="I64" s="16"/>
      <c r="T64" s="23"/>
      <c r="AA64" s="24"/>
    </row>
    <row r="65" spans="1:27" s="1" customFormat="1" ht="14.25">
      <c r="A65" s="16"/>
      <c r="H65" s="16"/>
      <c r="I65" s="16"/>
      <c r="T65" s="23"/>
      <c r="AA65" s="24"/>
    </row>
    <row r="66" spans="1:27" s="1" customFormat="1" ht="14.25">
      <c r="A66" s="16"/>
      <c r="H66" s="16"/>
      <c r="I66" s="16"/>
      <c r="T66" s="23"/>
      <c r="AA66" s="24"/>
    </row>
    <row r="67" spans="1:27" s="1" customFormat="1" ht="14.25">
      <c r="A67" s="16"/>
      <c r="H67" s="16"/>
      <c r="I67" s="16"/>
      <c r="T67" s="23"/>
      <c r="AA67" s="24"/>
    </row>
    <row r="68" spans="1:27" s="1" customFormat="1" ht="14.25">
      <c r="A68" s="16"/>
      <c r="H68" s="16"/>
      <c r="I68" s="16"/>
      <c r="T68" s="23"/>
      <c r="AA68" s="24"/>
    </row>
    <row r="69" spans="1:27" s="1" customFormat="1" ht="14.25">
      <c r="A69" s="16"/>
      <c r="H69" s="16"/>
      <c r="I69" s="16"/>
      <c r="T69" s="23"/>
      <c r="AA69" s="24"/>
    </row>
    <row r="70" spans="1:27" s="1" customFormat="1" ht="14.25">
      <c r="A70" s="16"/>
      <c r="H70" s="16"/>
      <c r="I70" s="16"/>
      <c r="T70" s="23"/>
      <c r="AA70" s="24"/>
    </row>
    <row r="71" spans="1:27" s="1" customFormat="1" ht="14.25">
      <c r="A71" s="16"/>
      <c r="H71" s="16"/>
      <c r="I71" s="16"/>
      <c r="T71" s="23"/>
      <c r="AA71" s="24"/>
    </row>
    <row r="72" spans="1:27" s="1" customFormat="1" ht="14.25">
      <c r="A72" s="16"/>
      <c r="H72" s="16"/>
      <c r="I72" s="16"/>
      <c r="T72" s="23"/>
      <c r="AA72" s="24"/>
    </row>
    <row r="73" spans="1:27" s="1" customFormat="1" ht="14.25">
      <c r="A73" s="16"/>
      <c r="H73" s="16"/>
      <c r="I73" s="16"/>
      <c r="T73" s="23"/>
      <c r="AA73" s="24"/>
    </row>
    <row r="74" spans="1:27" s="1" customFormat="1" ht="14.25">
      <c r="A74" s="16"/>
      <c r="H74" s="16"/>
      <c r="I74" s="16"/>
      <c r="T74" s="23"/>
      <c r="AA74" s="24"/>
    </row>
    <row r="75" spans="1:27" s="1" customFormat="1" ht="14.25">
      <c r="A75" s="16"/>
      <c r="H75" s="16"/>
      <c r="I75" s="16"/>
      <c r="T75" s="23"/>
      <c r="AA75" s="24"/>
    </row>
    <row r="76" spans="1:27" s="1" customFormat="1" ht="14.25">
      <c r="A76" s="16"/>
      <c r="H76" s="16"/>
      <c r="I76" s="16"/>
      <c r="T76" s="23"/>
      <c r="AA76" s="24"/>
    </row>
    <row r="77" spans="1:27" s="1" customFormat="1" ht="14.25">
      <c r="A77" s="16"/>
      <c r="H77" s="16"/>
      <c r="I77" s="16"/>
      <c r="T77" s="23"/>
      <c r="AA77" s="24"/>
    </row>
    <row r="78" spans="1:27" s="1" customFormat="1" ht="14.25">
      <c r="A78" s="16"/>
      <c r="H78" s="16"/>
      <c r="I78" s="16"/>
      <c r="T78" s="23"/>
      <c r="AA78" s="24"/>
    </row>
    <row r="79" spans="1:27" s="1" customFormat="1" ht="14.25">
      <c r="A79" s="16"/>
      <c r="H79" s="16"/>
      <c r="I79" s="16"/>
      <c r="T79" s="23"/>
      <c r="AA79" s="24"/>
    </row>
    <row r="80" spans="1:27" s="1" customFormat="1" ht="14.25">
      <c r="A80" s="16"/>
      <c r="H80" s="16"/>
      <c r="I80" s="16"/>
      <c r="T80" s="23"/>
      <c r="AA80" s="24"/>
    </row>
    <row r="81" spans="1:27" s="1" customFormat="1" ht="14.25">
      <c r="A81" s="16"/>
      <c r="H81" s="16"/>
      <c r="I81" s="16"/>
      <c r="T81" s="23"/>
      <c r="AA81" s="24"/>
    </row>
    <row r="82" spans="1:27" s="1" customFormat="1" ht="14.25">
      <c r="A82" s="16"/>
      <c r="H82" s="16"/>
      <c r="I82" s="16"/>
      <c r="T82" s="23"/>
      <c r="AA82" s="24"/>
    </row>
    <row r="83" spans="1:27" s="1" customFormat="1" ht="14.25">
      <c r="A83" s="16"/>
      <c r="H83" s="16"/>
      <c r="I83" s="16"/>
      <c r="T83" s="23"/>
      <c r="AA83" s="24"/>
    </row>
    <row r="84" spans="1:27" s="1" customFormat="1" ht="14.25">
      <c r="A84" s="16"/>
      <c r="H84" s="16"/>
      <c r="I84" s="16"/>
      <c r="T84" s="23"/>
      <c r="AA84" s="24"/>
    </row>
    <row r="85" spans="1:27" s="1" customFormat="1" ht="14.25">
      <c r="A85" s="16"/>
      <c r="H85" s="16"/>
      <c r="I85" s="16"/>
      <c r="T85" s="23"/>
      <c r="AA85" s="24"/>
    </row>
    <row r="86" spans="1:27" s="1" customFormat="1" ht="14.25">
      <c r="A86" s="16"/>
      <c r="H86" s="16"/>
      <c r="I86" s="16"/>
      <c r="T86" s="23"/>
      <c r="AA86" s="24"/>
    </row>
    <row r="87" spans="1:27" s="1" customFormat="1" ht="14.25">
      <c r="A87" s="16"/>
      <c r="H87" s="16"/>
      <c r="I87" s="16"/>
      <c r="T87" s="23"/>
      <c r="AA87" s="24"/>
    </row>
    <row r="88" spans="1:27" s="1" customFormat="1" ht="14.25">
      <c r="A88" s="16"/>
      <c r="H88" s="16"/>
      <c r="I88" s="16"/>
      <c r="T88" s="23"/>
      <c r="AA88" s="24"/>
    </row>
    <row r="89" spans="1:27" s="1" customFormat="1" ht="14.25">
      <c r="A89" s="16"/>
      <c r="H89" s="16"/>
      <c r="I89" s="16"/>
      <c r="T89" s="23"/>
      <c r="AA89" s="24"/>
    </row>
    <row r="90" spans="1:27" s="1" customFormat="1" ht="14.25">
      <c r="A90" s="16"/>
      <c r="H90" s="16"/>
      <c r="I90" s="16"/>
      <c r="T90" s="23"/>
      <c r="AA90" s="24"/>
    </row>
    <row r="91" spans="1:27" s="1" customFormat="1" ht="14.25">
      <c r="A91" s="16"/>
      <c r="H91" s="16"/>
      <c r="I91" s="16"/>
      <c r="T91" s="23"/>
      <c r="AA91" s="24"/>
    </row>
    <row r="92" spans="1:27" s="1" customFormat="1" ht="14.25">
      <c r="A92" s="16"/>
      <c r="H92" s="16"/>
      <c r="I92" s="16"/>
      <c r="T92" s="23"/>
      <c r="AA92" s="24"/>
    </row>
    <row r="93" spans="1:27" s="1" customFormat="1" ht="14.25">
      <c r="A93" s="16"/>
      <c r="H93" s="16"/>
      <c r="I93" s="16"/>
      <c r="T93" s="23"/>
      <c r="AA93" s="24"/>
    </row>
    <row r="94" spans="1:27" s="1" customFormat="1" ht="14.25">
      <c r="A94" s="16"/>
      <c r="H94" s="16"/>
      <c r="I94" s="16"/>
      <c r="T94" s="23"/>
      <c r="AA94" s="24"/>
    </row>
    <row r="95" spans="1:27" s="1" customFormat="1" ht="14.25">
      <c r="A95" s="16"/>
      <c r="H95" s="16"/>
      <c r="I95" s="16"/>
      <c r="T95" s="23"/>
      <c r="AA95" s="24"/>
    </row>
    <row r="96" spans="1:27" s="1" customFormat="1" ht="14.25">
      <c r="A96" s="16"/>
      <c r="H96" s="16"/>
      <c r="I96" s="16"/>
      <c r="T96" s="23"/>
      <c r="AA96" s="24"/>
    </row>
    <row r="97" spans="1:27" s="1" customFormat="1" ht="14.25">
      <c r="A97" s="16"/>
      <c r="H97" s="16"/>
      <c r="I97" s="16"/>
      <c r="T97" s="23"/>
      <c r="AA97" s="24"/>
    </row>
    <row r="98" spans="1:27" s="1" customFormat="1" ht="14.25">
      <c r="A98" s="16"/>
      <c r="H98" s="16"/>
      <c r="I98" s="16"/>
      <c r="T98" s="23"/>
      <c r="AA98" s="24"/>
    </row>
    <row r="99" spans="1:27" s="1" customFormat="1" ht="14.25">
      <c r="A99" s="16"/>
      <c r="H99" s="16"/>
      <c r="I99" s="16"/>
      <c r="T99" s="23"/>
      <c r="AA99" s="24"/>
    </row>
    <row r="100" spans="1:27" s="1" customFormat="1" ht="14.25">
      <c r="A100" s="16"/>
      <c r="H100" s="16"/>
      <c r="I100" s="16"/>
      <c r="T100" s="23"/>
      <c r="AA100" s="24"/>
    </row>
    <row r="101" spans="1:27" s="1" customFormat="1" ht="14.25">
      <c r="A101" s="16"/>
      <c r="H101" s="16"/>
      <c r="I101" s="16"/>
      <c r="T101" s="23"/>
      <c r="AA101" s="24"/>
    </row>
    <row r="102" spans="1:27" s="1" customFormat="1" ht="14.25">
      <c r="A102" s="16"/>
      <c r="H102" s="16"/>
      <c r="I102" s="16"/>
      <c r="T102" s="23"/>
      <c r="AA102" s="24"/>
    </row>
    <row r="103" spans="1:27" s="1" customFormat="1" ht="14.25">
      <c r="A103" s="16"/>
      <c r="H103" s="16"/>
      <c r="I103" s="16"/>
      <c r="T103" s="23"/>
      <c r="AA103" s="24"/>
    </row>
    <row r="104" spans="1:27" s="1" customFormat="1" ht="14.25">
      <c r="A104" s="16"/>
      <c r="H104" s="16"/>
      <c r="I104" s="16"/>
      <c r="T104" s="23"/>
      <c r="AA104" s="24"/>
    </row>
    <row r="105" spans="1:27" s="1" customFormat="1" ht="14.25">
      <c r="A105" s="16"/>
      <c r="H105" s="16"/>
      <c r="I105" s="16"/>
      <c r="T105" s="23"/>
      <c r="AA105" s="24"/>
    </row>
    <row r="106" spans="1:27" s="1" customFormat="1" ht="14.25">
      <c r="A106" s="16"/>
      <c r="H106" s="16"/>
      <c r="I106" s="16"/>
      <c r="T106" s="23"/>
      <c r="AA106" s="24"/>
    </row>
    <row r="107" spans="1:27" s="1" customFormat="1" ht="14.25">
      <c r="A107" s="16"/>
      <c r="H107" s="16"/>
      <c r="I107" s="16"/>
      <c r="T107" s="23"/>
      <c r="AA107" s="24"/>
    </row>
    <row r="108" spans="1:27" s="1" customFormat="1" ht="14.25">
      <c r="A108" s="16"/>
      <c r="H108" s="16"/>
      <c r="I108" s="16"/>
      <c r="T108" s="23"/>
      <c r="AA108" s="24"/>
    </row>
    <row r="109" spans="1:27" s="1" customFormat="1" ht="14.25">
      <c r="A109" s="16"/>
      <c r="H109" s="16"/>
      <c r="I109" s="16"/>
      <c r="T109" s="23"/>
      <c r="AA109" s="24"/>
    </row>
    <row r="110" spans="1:27" s="1" customFormat="1" ht="14.25">
      <c r="A110" s="16"/>
      <c r="H110" s="16"/>
      <c r="I110" s="16"/>
      <c r="T110" s="23"/>
      <c r="AA110" s="24"/>
    </row>
    <row r="111" spans="1:27" s="1" customFormat="1" ht="14.25">
      <c r="A111" s="16"/>
      <c r="H111" s="16"/>
      <c r="I111" s="16"/>
      <c r="T111" s="23"/>
      <c r="AA111" s="24"/>
    </row>
    <row r="112" spans="1:27" s="1" customFormat="1" ht="14.25">
      <c r="A112" s="16"/>
      <c r="H112" s="16"/>
      <c r="I112" s="16"/>
      <c r="T112" s="23"/>
      <c r="AA112" s="24"/>
    </row>
    <row r="113" spans="1:27" s="1" customFormat="1" ht="14.25">
      <c r="A113" s="16"/>
      <c r="H113" s="16"/>
      <c r="I113" s="16"/>
      <c r="T113" s="23"/>
      <c r="AA113" s="24"/>
    </row>
    <row r="114" spans="1:27" s="1" customFormat="1" ht="14.25">
      <c r="A114" s="16"/>
      <c r="H114" s="16"/>
      <c r="I114" s="16"/>
      <c r="T114" s="23"/>
      <c r="AA114" s="24"/>
    </row>
    <row r="115" spans="1:27" s="1" customFormat="1" ht="14.25">
      <c r="A115" s="16"/>
      <c r="H115" s="16"/>
      <c r="I115" s="16"/>
      <c r="T115" s="23"/>
      <c r="AA115" s="24"/>
    </row>
    <row r="116" spans="1:27" s="1" customFormat="1" ht="14.25">
      <c r="A116" s="16"/>
      <c r="H116" s="16"/>
      <c r="I116" s="16"/>
      <c r="T116" s="23"/>
      <c r="AA116" s="24"/>
    </row>
    <row r="117" spans="1:27" s="1" customFormat="1" ht="14.25">
      <c r="A117" s="16"/>
      <c r="H117" s="16"/>
      <c r="I117" s="16"/>
      <c r="T117" s="23"/>
      <c r="AA117" s="24"/>
    </row>
    <row r="118" spans="1:27" s="1" customFormat="1" ht="14.25">
      <c r="A118" s="16"/>
      <c r="H118" s="16"/>
      <c r="I118" s="16"/>
      <c r="T118" s="23"/>
      <c r="AA118" s="24"/>
    </row>
    <row r="119" spans="1:27" s="1" customFormat="1" ht="14.25">
      <c r="A119" s="16"/>
      <c r="H119" s="16"/>
      <c r="I119" s="16"/>
      <c r="T119" s="23"/>
      <c r="AA119" s="24"/>
    </row>
    <row r="120" spans="1:27" s="1" customFormat="1" ht="14.25">
      <c r="A120" s="16"/>
      <c r="H120" s="16"/>
      <c r="I120" s="16"/>
      <c r="T120" s="23"/>
      <c r="AA120" s="24"/>
    </row>
    <row r="121" spans="1:27" s="1" customFormat="1" ht="14.25">
      <c r="A121" s="16"/>
      <c r="H121" s="16"/>
      <c r="I121" s="16"/>
      <c r="T121" s="23"/>
      <c r="AA121" s="24"/>
    </row>
    <row r="122" spans="1:27" s="1" customFormat="1" ht="14.25">
      <c r="A122" s="16"/>
      <c r="H122" s="16"/>
      <c r="I122" s="16"/>
      <c r="T122" s="23"/>
      <c r="AA122" s="24"/>
    </row>
    <row r="123" spans="1:27" s="1" customFormat="1" ht="14.25">
      <c r="A123" s="16"/>
      <c r="H123" s="16"/>
      <c r="I123" s="16"/>
      <c r="T123" s="23"/>
      <c r="AA123" s="24"/>
    </row>
    <row r="124" spans="1:27" s="1" customFormat="1" ht="14.25">
      <c r="A124" s="16"/>
      <c r="H124" s="16"/>
      <c r="I124" s="16"/>
      <c r="T124" s="23"/>
      <c r="AA124" s="24"/>
    </row>
    <row r="125" spans="1:27" s="1" customFormat="1" ht="14.25">
      <c r="A125" s="16"/>
      <c r="H125" s="16"/>
      <c r="I125" s="16"/>
      <c r="T125" s="23"/>
      <c r="AA125" s="24"/>
    </row>
    <row r="126" spans="1:27" s="1" customFormat="1" ht="14.25">
      <c r="A126" s="16"/>
      <c r="H126" s="16"/>
      <c r="I126" s="16"/>
      <c r="T126" s="23"/>
      <c r="AA126" s="24"/>
    </row>
    <row r="127" spans="1:27" s="1" customFormat="1" ht="14.25">
      <c r="A127" s="16"/>
      <c r="H127" s="16"/>
      <c r="I127" s="16"/>
      <c r="T127" s="23"/>
      <c r="AA127" s="24"/>
    </row>
    <row r="128" spans="1:27" s="1" customFormat="1" ht="14.25">
      <c r="A128" s="16"/>
      <c r="H128" s="16"/>
      <c r="I128" s="16"/>
      <c r="T128" s="23"/>
      <c r="AA128" s="24"/>
    </row>
    <row r="129" spans="1:27" s="1" customFormat="1" ht="14.25">
      <c r="A129" s="16"/>
      <c r="H129" s="16"/>
      <c r="I129" s="16"/>
      <c r="T129" s="23"/>
      <c r="AA129" s="24"/>
    </row>
    <row r="130" spans="1:27" s="1" customFormat="1" ht="14.25">
      <c r="A130" s="16"/>
      <c r="H130" s="16"/>
      <c r="I130" s="16"/>
      <c r="T130" s="23"/>
      <c r="AA130" s="24"/>
    </row>
    <row r="131" spans="1:27" s="1" customFormat="1" ht="14.25">
      <c r="A131" s="16"/>
      <c r="H131" s="16"/>
      <c r="I131" s="16"/>
      <c r="T131" s="23"/>
      <c r="AA131" s="24"/>
    </row>
    <row r="132" spans="1:27" s="1" customFormat="1" ht="14.25">
      <c r="A132" s="16"/>
      <c r="H132" s="16"/>
      <c r="I132" s="16"/>
      <c r="T132" s="23"/>
      <c r="AA132" s="24"/>
    </row>
    <row r="133" spans="1:27" s="1" customFormat="1" ht="14.25">
      <c r="A133" s="16"/>
      <c r="H133" s="16"/>
      <c r="I133" s="16"/>
      <c r="T133" s="23"/>
      <c r="AA133" s="24"/>
    </row>
    <row r="134" spans="1:27" s="1" customFormat="1" ht="14.25">
      <c r="A134" s="16"/>
      <c r="H134" s="16"/>
      <c r="I134" s="16"/>
      <c r="T134" s="23"/>
      <c r="AA134" s="24"/>
    </row>
    <row r="135" spans="1:27" s="1" customFormat="1" ht="14.25">
      <c r="A135" s="16"/>
      <c r="H135" s="16"/>
      <c r="I135" s="16"/>
      <c r="T135" s="23"/>
      <c r="AA135" s="24"/>
    </row>
    <row r="136" spans="1:27" s="1" customFormat="1" ht="14.25">
      <c r="A136" s="16"/>
      <c r="H136" s="16"/>
      <c r="I136" s="16"/>
      <c r="T136" s="23"/>
      <c r="AA136" s="24"/>
    </row>
    <row r="137" spans="1:27" s="1" customFormat="1" ht="14.25">
      <c r="A137" s="16"/>
      <c r="H137" s="16"/>
      <c r="I137" s="16"/>
      <c r="T137" s="23"/>
      <c r="AA137" s="24"/>
    </row>
    <row r="138" spans="1:27" s="1" customFormat="1" ht="14.25">
      <c r="A138" s="16"/>
      <c r="H138" s="16"/>
      <c r="I138" s="16"/>
      <c r="T138" s="23"/>
      <c r="AA138" s="24"/>
    </row>
    <row r="139" spans="1:27" s="1" customFormat="1" ht="14.25">
      <c r="A139" s="16"/>
      <c r="H139" s="16"/>
      <c r="I139" s="16"/>
      <c r="T139" s="23"/>
      <c r="AA139" s="24"/>
    </row>
    <row r="140" spans="1:27" s="1" customFormat="1" ht="14.25">
      <c r="A140" s="16"/>
      <c r="H140" s="16"/>
      <c r="I140" s="16"/>
      <c r="T140" s="23"/>
      <c r="AA140" s="24"/>
    </row>
    <row r="141" spans="1:27" s="1" customFormat="1" ht="14.25">
      <c r="A141" s="16"/>
      <c r="H141" s="16"/>
      <c r="I141" s="16"/>
      <c r="T141" s="23"/>
      <c r="AA141" s="24"/>
    </row>
    <row r="142" spans="1:27" s="1" customFormat="1" ht="14.25">
      <c r="A142" s="16"/>
      <c r="H142" s="16"/>
      <c r="I142" s="16"/>
      <c r="T142" s="23"/>
      <c r="AA142" s="24"/>
    </row>
    <row r="143" spans="1:27" s="1" customFormat="1" ht="14.25">
      <c r="A143" s="16"/>
      <c r="H143" s="16"/>
      <c r="I143" s="16"/>
      <c r="T143" s="23"/>
      <c r="AA143" s="24"/>
    </row>
    <row r="144" spans="1:27" s="1" customFormat="1" ht="14.25">
      <c r="A144" s="16"/>
      <c r="H144" s="16"/>
      <c r="I144" s="16"/>
      <c r="T144" s="23"/>
      <c r="AA144" s="24"/>
    </row>
    <row r="145" spans="1:27" s="1" customFormat="1" ht="14.25">
      <c r="A145" s="16"/>
      <c r="H145" s="16"/>
      <c r="I145" s="16"/>
      <c r="T145" s="23"/>
      <c r="AA145" s="24"/>
    </row>
    <row r="146" spans="1:27" s="1" customFormat="1" ht="14.25">
      <c r="A146" s="16"/>
      <c r="H146" s="16"/>
      <c r="I146" s="16"/>
      <c r="T146" s="23"/>
      <c r="AA146" s="24"/>
    </row>
    <row r="147" spans="1:27" s="1" customFormat="1" ht="14.25">
      <c r="A147" s="16"/>
      <c r="H147" s="16"/>
      <c r="I147" s="16"/>
      <c r="T147" s="23"/>
      <c r="AA147" s="24"/>
    </row>
    <row r="148" spans="1:27" s="1" customFormat="1" ht="14.25">
      <c r="A148" s="16"/>
      <c r="H148" s="16"/>
      <c r="I148" s="16"/>
      <c r="T148" s="23"/>
      <c r="AA148" s="24"/>
    </row>
    <row r="149" spans="1:27" s="1" customFormat="1" ht="14.25">
      <c r="A149" s="16"/>
      <c r="H149" s="16"/>
      <c r="I149" s="16"/>
      <c r="T149" s="23"/>
      <c r="AA149" s="24"/>
    </row>
    <row r="150" spans="1:27" s="1" customFormat="1" ht="14.25">
      <c r="A150" s="16"/>
      <c r="H150" s="16"/>
      <c r="I150" s="16"/>
      <c r="T150" s="23"/>
      <c r="AA150" s="24"/>
    </row>
    <row r="151" spans="1:27" s="1" customFormat="1" ht="14.25">
      <c r="A151" s="16"/>
      <c r="H151" s="16"/>
      <c r="I151" s="16"/>
      <c r="T151" s="23"/>
      <c r="AA151" s="24"/>
    </row>
    <row r="152" spans="1:27" s="1" customFormat="1" ht="14.25">
      <c r="A152" s="16"/>
      <c r="H152" s="16"/>
      <c r="I152" s="16"/>
      <c r="T152" s="23"/>
      <c r="AA152" s="24"/>
    </row>
    <row r="153" spans="1:27" s="1" customFormat="1" ht="14.25">
      <c r="A153" s="16"/>
      <c r="H153" s="16"/>
      <c r="I153" s="16"/>
      <c r="T153" s="23"/>
      <c r="AA153" s="24"/>
    </row>
    <row r="154" spans="1:27" s="1" customFormat="1" ht="14.25">
      <c r="A154" s="16"/>
      <c r="H154" s="16"/>
      <c r="I154" s="16"/>
      <c r="T154" s="23"/>
      <c r="AA154" s="24"/>
    </row>
    <row r="155" spans="1:27" s="1" customFormat="1" ht="14.25">
      <c r="A155" s="16"/>
      <c r="H155" s="16"/>
      <c r="I155" s="16"/>
      <c r="T155" s="23"/>
      <c r="AA155" s="24"/>
    </row>
    <row r="156" spans="1:27" s="1" customFormat="1" ht="14.25">
      <c r="A156" s="16"/>
      <c r="H156" s="16"/>
      <c r="I156" s="16"/>
      <c r="T156" s="23"/>
      <c r="AA156" s="24"/>
    </row>
    <row r="157" spans="1:27" s="1" customFormat="1" ht="14.25">
      <c r="A157" s="16"/>
      <c r="H157" s="16"/>
      <c r="I157" s="16"/>
      <c r="T157" s="23"/>
      <c r="AA157" s="24"/>
    </row>
    <row r="158" spans="1:27" s="1" customFormat="1" ht="14.25">
      <c r="A158" s="16"/>
      <c r="H158" s="16"/>
      <c r="I158" s="16"/>
      <c r="T158" s="23"/>
      <c r="AA158" s="24"/>
    </row>
    <row r="159" spans="1:27" s="1" customFormat="1" ht="14.25">
      <c r="A159" s="16"/>
      <c r="H159" s="16"/>
      <c r="I159" s="16"/>
      <c r="T159" s="23"/>
      <c r="AA159" s="24"/>
    </row>
    <row r="160" spans="1:27" s="1" customFormat="1" ht="14.25">
      <c r="A160" s="16"/>
      <c r="H160" s="16"/>
      <c r="I160" s="16"/>
      <c r="T160" s="23"/>
      <c r="AA160" s="24"/>
    </row>
    <row r="161" spans="1:27" s="1" customFormat="1" ht="14.25">
      <c r="A161" s="16"/>
      <c r="H161" s="16"/>
      <c r="I161" s="16"/>
      <c r="T161" s="23"/>
      <c r="AA161" s="24"/>
    </row>
    <row r="162" spans="1:27" s="1" customFormat="1" ht="14.25">
      <c r="A162" s="16"/>
      <c r="H162" s="16"/>
      <c r="I162" s="16"/>
      <c r="T162" s="23"/>
      <c r="AA162" s="24"/>
    </row>
    <row r="163" spans="1:27" s="1" customFormat="1" ht="14.25">
      <c r="A163" s="16"/>
      <c r="H163" s="16"/>
      <c r="I163" s="16"/>
      <c r="T163" s="23"/>
      <c r="AA163" s="24"/>
    </row>
    <row r="164" spans="1:27" s="1" customFormat="1" ht="14.25">
      <c r="A164" s="16"/>
      <c r="H164" s="16"/>
      <c r="I164" s="16"/>
      <c r="T164" s="23"/>
      <c r="AA164" s="24"/>
    </row>
    <row r="165" spans="1:27" s="1" customFormat="1" ht="14.25">
      <c r="A165" s="16"/>
      <c r="H165" s="16"/>
      <c r="I165" s="16"/>
      <c r="T165" s="23"/>
      <c r="AA165" s="24"/>
    </row>
    <row r="166" spans="1:27" s="1" customFormat="1" ht="14.25">
      <c r="A166" s="16"/>
      <c r="H166" s="16"/>
      <c r="I166" s="16"/>
      <c r="T166" s="23"/>
      <c r="AA166" s="24"/>
    </row>
    <row r="167" spans="1:27" s="1" customFormat="1" ht="14.25">
      <c r="A167" s="16"/>
      <c r="H167" s="16"/>
      <c r="I167" s="16"/>
      <c r="T167" s="23"/>
      <c r="AA167" s="24"/>
    </row>
    <row r="168" spans="1:27" s="1" customFormat="1" ht="14.25">
      <c r="A168" s="16"/>
      <c r="H168" s="16"/>
      <c r="I168" s="16"/>
      <c r="T168" s="23"/>
      <c r="AA168" s="24"/>
    </row>
    <row r="169" spans="1:27" s="1" customFormat="1" ht="14.25">
      <c r="A169" s="16"/>
      <c r="H169" s="16"/>
      <c r="I169" s="16"/>
      <c r="T169" s="23"/>
      <c r="AA169" s="24"/>
    </row>
    <row r="170" spans="1:27" s="1" customFormat="1" ht="14.25">
      <c r="A170" s="16"/>
      <c r="H170" s="16"/>
      <c r="I170" s="16"/>
      <c r="T170" s="23"/>
      <c r="AA170" s="24"/>
    </row>
    <row r="171" spans="1:27" s="1" customFormat="1" ht="14.25">
      <c r="A171" s="16"/>
      <c r="H171" s="16"/>
      <c r="I171" s="16"/>
      <c r="T171" s="23"/>
      <c r="AA171" s="24"/>
    </row>
    <row r="172" spans="1:27" s="1" customFormat="1" ht="14.25">
      <c r="A172" s="16"/>
      <c r="H172" s="16"/>
      <c r="I172" s="16"/>
      <c r="T172" s="23"/>
      <c r="AA172" s="24"/>
    </row>
    <row r="173" spans="1:27" s="1" customFormat="1" ht="14.25">
      <c r="A173" s="16"/>
      <c r="H173" s="16"/>
      <c r="I173" s="16"/>
      <c r="T173" s="23"/>
      <c r="AA173" s="24"/>
    </row>
    <row r="174" spans="1:27" s="1" customFormat="1" ht="14.25">
      <c r="A174" s="16"/>
      <c r="H174" s="16"/>
      <c r="I174" s="16"/>
      <c r="T174" s="23"/>
      <c r="AA174" s="24"/>
    </row>
    <row r="175" spans="1:27" s="1" customFormat="1" ht="14.25">
      <c r="A175" s="16"/>
      <c r="H175" s="16"/>
      <c r="I175" s="16"/>
      <c r="T175" s="23"/>
      <c r="AA175" s="24"/>
    </row>
    <row r="176" spans="1:27" s="1" customFormat="1" ht="14.25">
      <c r="A176" s="16"/>
      <c r="H176" s="16"/>
      <c r="I176" s="16"/>
      <c r="T176" s="23"/>
      <c r="AA176" s="24"/>
    </row>
    <row r="177" spans="1:27" s="1" customFormat="1" ht="14.25">
      <c r="A177" s="16"/>
      <c r="H177" s="16"/>
      <c r="I177" s="16"/>
      <c r="T177" s="23"/>
      <c r="AA177" s="24"/>
    </row>
    <row r="178" spans="1:27" s="1" customFormat="1" ht="14.25">
      <c r="A178" s="16"/>
      <c r="H178" s="16"/>
      <c r="I178" s="16"/>
      <c r="T178" s="23"/>
      <c r="AA178" s="24"/>
    </row>
    <row r="179" spans="1:27" s="1" customFormat="1" ht="14.25">
      <c r="A179" s="16"/>
      <c r="H179" s="16"/>
      <c r="I179" s="16"/>
      <c r="T179" s="23"/>
      <c r="AA179" s="24"/>
    </row>
    <row r="180" spans="1:27" s="1" customFormat="1" ht="14.25">
      <c r="A180" s="16"/>
      <c r="H180" s="16"/>
      <c r="I180" s="16"/>
      <c r="T180" s="23"/>
      <c r="AA180" s="24"/>
    </row>
    <row r="181" spans="1:27" s="1" customFormat="1" ht="14.25">
      <c r="A181" s="16"/>
      <c r="H181" s="16"/>
      <c r="I181" s="16"/>
      <c r="T181" s="23"/>
      <c r="AA181" s="24"/>
    </row>
    <row r="182" spans="1:27" s="1" customFormat="1" ht="14.25">
      <c r="A182" s="16"/>
      <c r="H182" s="16"/>
      <c r="I182" s="16"/>
      <c r="T182" s="23"/>
      <c r="AA182" s="24"/>
    </row>
    <row r="183" spans="1:27" s="1" customFormat="1" ht="14.25">
      <c r="A183" s="16"/>
      <c r="H183" s="16"/>
      <c r="I183" s="16"/>
      <c r="T183" s="23"/>
      <c r="AA183" s="24"/>
    </row>
    <row r="184" spans="1:27" s="1" customFormat="1" ht="14.25">
      <c r="A184" s="16"/>
      <c r="H184" s="16"/>
      <c r="I184" s="16"/>
      <c r="T184" s="23"/>
      <c r="AA184" s="24"/>
    </row>
    <row r="185" spans="1:27" s="1" customFormat="1" ht="14.25">
      <c r="A185" s="16"/>
      <c r="H185" s="16"/>
      <c r="I185" s="16"/>
      <c r="T185" s="23"/>
      <c r="AA185" s="24"/>
    </row>
    <row r="186" spans="1:27" s="1" customFormat="1" ht="14.25">
      <c r="A186" s="16"/>
      <c r="H186" s="16"/>
      <c r="I186" s="16"/>
      <c r="T186" s="23"/>
      <c r="AA186" s="24"/>
    </row>
    <row r="187" spans="1:27" s="1" customFormat="1" ht="14.25">
      <c r="A187" s="16"/>
      <c r="H187" s="16"/>
      <c r="I187" s="16"/>
      <c r="T187" s="23"/>
      <c r="AA187" s="24"/>
    </row>
    <row r="188" spans="1:27" s="1" customFormat="1" ht="14.25">
      <c r="A188" s="16"/>
      <c r="H188" s="16"/>
      <c r="I188" s="16"/>
      <c r="T188" s="23"/>
      <c r="AA188" s="24"/>
    </row>
    <row r="189" spans="1:27" s="1" customFormat="1" ht="14.25">
      <c r="A189" s="16"/>
      <c r="H189" s="16"/>
      <c r="I189" s="16"/>
      <c r="T189" s="23"/>
      <c r="AA189" s="24"/>
    </row>
    <row r="190" spans="1:27" s="1" customFormat="1" ht="14.25">
      <c r="A190" s="16"/>
      <c r="H190" s="16"/>
      <c r="I190" s="16"/>
      <c r="T190" s="23"/>
      <c r="AA190" s="24"/>
    </row>
    <row r="191" spans="1:27" s="1" customFormat="1" ht="14.25">
      <c r="A191" s="16"/>
      <c r="H191" s="16"/>
      <c r="I191" s="16"/>
      <c r="T191" s="23"/>
      <c r="AA191" s="24"/>
    </row>
    <row r="192" spans="1:27" s="1" customFormat="1" ht="14.25">
      <c r="A192" s="16"/>
      <c r="H192" s="16"/>
      <c r="I192" s="16"/>
      <c r="T192" s="23"/>
      <c r="AA192" s="24"/>
    </row>
    <row r="193" spans="1:27" s="1" customFormat="1" ht="14.25">
      <c r="A193" s="16"/>
      <c r="H193" s="16"/>
      <c r="I193" s="16"/>
      <c r="T193" s="23"/>
      <c r="AA193" s="24"/>
    </row>
    <row r="194" spans="1:27" s="1" customFormat="1" ht="14.25">
      <c r="A194" s="16"/>
      <c r="H194" s="16"/>
      <c r="I194" s="16"/>
      <c r="T194" s="23"/>
      <c r="AA194" s="24"/>
    </row>
    <row r="195" spans="1:27" s="1" customFormat="1" ht="14.25">
      <c r="A195" s="16"/>
      <c r="H195" s="16"/>
      <c r="I195" s="16"/>
      <c r="T195" s="23"/>
      <c r="AA195" s="24"/>
    </row>
    <row r="196" spans="1:27" s="1" customFormat="1" ht="14.25">
      <c r="A196" s="16"/>
      <c r="H196" s="16"/>
      <c r="I196" s="16"/>
      <c r="T196" s="23"/>
      <c r="AA196" s="24"/>
    </row>
    <row r="197" spans="1:27" s="1" customFormat="1" ht="14.25">
      <c r="A197" s="16"/>
      <c r="H197" s="16"/>
      <c r="I197" s="16"/>
      <c r="T197" s="23"/>
      <c r="AA197" s="24"/>
    </row>
    <row r="198" spans="1:27" s="1" customFormat="1" ht="14.25">
      <c r="A198" s="16"/>
      <c r="H198" s="16"/>
      <c r="I198" s="16"/>
      <c r="T198" s="23"/>
      <c r="AA198" s="24"/>
    </row>
    <row r="199" spans="1:27" s="1" customFormat="1" ht="14.25">
      <c r="A199" s="16"/>
      <c r="H199" s="16"/>
      <c r="I199" s="16"/>
      <c r="T199" s="23"/>
      <c r="AA199" s="24"/>
    </row>
    <row r="200" spans="1:27" s="1" customFormat="1" ht="14.25">
      <c r="A200" s="16"/>
      <c r="H200" s="16"/>
      <c r="I200" s="16"/>
      <c r="T200" s="23"/>
      <c r="AA200" s="24"/>
    </row>
    <row r="201" spans="1:27" s="1" customFormat="1" ht="14.25">
      <c r="A201" s="16"/>
      <c r="H201" s="16"/>
      <c r="I201" s="16"/>
      <c r="T201" s="23"/>
      <c r="AA201" s="24"/>
    </row>
    <row r="202" spans="1:27" s="1" customFormat="1" ht="14.25">
      <c r="A202" s="16"/>
      <c r="H202" s="16"/>
      <c r="I202" s="16"/>
      <c r="T202" s="23"/>
      <c r="AA202" s="24"/>
    </row>
    <row r="203" spans="1:27" s="1" customFormat="1" ht="14.25">
      <c r="A203" s="16"/>
      <c r="H203" s="16"/>
      <c r="I203" s="16"/>
      <c r="T203" s="23"/>
      <c r="AA203" s="24"/>
    </row>
    <row r="204" spans="1:27" s="1" customFormat="1" ht="14.25">
      <c r="A204" s="16"/>
      <c r="H204" s="16"/>
      <c r="I204" s="16"/>
      <c r="T204" s="23"/>
      <c r="AA204" s="24"/>
    </row>
    <row r="205" spans="1:27" s="1" customFormat="1" ht="14.25">
      <c r="A205" s="16"/>
      <c r="H205" s="16"/>
      <c r="I205" s="16"/>
      <c r="T205" s="23"/>
      <c r="AA205" s="24"/>
    </row>
    <row r="206" spans="1:27" s="1" customFormat="1" ht="14.25">
      <c r="A206" s="16"/>
      <c r="H206" s="16"/>
      <c r="I206" s="16"/>
      <c r="T206" s="23"/>
      <c r="AA206" s="24"/>
    </row>
    <row r="207" spans="1:27" s="1" customFormat="1" ht="14.25">
      <c r="A207" s="16"/>
      <c r="H207" s="16"/>
      <c r="I207" s="16"/>
      <c r="T207" s="23"/>
      <c r="AA207" s="24"/>
    </row>
    <row r="208" spans="1:27" s="1" customFormat="1" ht="14.25">
      <c r="A208" s="16"/>
      <c r="H208" s="16"/>
      <c r="I208" s="16"/>
      <c r="T208" s="23"/>
      <c r="AA208" s="24"/>
    </row>
    <row r="209" spans="1:27" s="1" customFormat="1" ht="14.25">
      <c r="A209" s="16"/>
      <c r="H209" s="16"/>
      <c r="I209" s="16"/>
      <c r="T209" s="23"/>
      <c r="AA209" s="24"/>
    </row>
    <row r="210" spans="1:27" s="1" customFormat="1" ht="14.25">
      <c r="A210" s="16"/>
      <c r="H210" s="16"/>
      <c r="I210" s="16"/>
      <c r="T210" s="23"/>
      <c r="AA210" s="24"/>
    </row>
    <row r="211" spans="1:27" s="1" customFormat="1" ht="14.25">
      <c r="A211" s="16"/>
      <c r="H211" s="16"/>
      <c r="I211" s="16"/>
      <c r="T211" s="23"/>
      <c r="AA211" s="24"/>
    </row>
    <row r="212" spans="1:27" s="1" customFormat="1" ht="14.25">
      <c r="A212" s="16"/>
      <c r="H212" s="16"/>
      <c r="I212" s="16"/>
      <c r="T212" s="23"/>
      <c r="AA212" s="24"/>
    </row>
    <row r="213" spans="1:27" s="1" customFormat="1" ht="14.25">
      <c r="A213" s="16"/>
      <c r="H213" s="16"/>
      <c r="I213" s="16"/>
      <c r="T213" s="23"/>
      <c r="AA213" s="24"/>
    </row>
    <row r="214" spans="1:27" s="1" customFormat="1" ht="14.25">
      <c r="A214" s="16"/>
      <c r="H214" s="16"/>
      <c r="I214" s="16"/>
      <c r="T214" s="23"/>
      <c r="AA214" s="24"/>
    </row>
    <row r="215" spans="1:27" s="1" customFormat="1" ht="14.25">
      <c r="A215" s="16"/>
      <c r="H215" s="16"/>
      <c r="I215" s="16"/>
      <c r="T215" s="23"/>
      <c r="AA215" s="24"/>
    </row>
    <row r="216" spans="1:27" s="1" customFormat="1" ht="14.25">
      <c r="A216" s="16"/>
      <c r="H216" s="16"/>
      <c r="I216" s="16"/>
      <c r="T216" s="23"/>
      <c r="AA216" s="24"/>
    </row>
    <row r="217" spans="1:27" s="1" customFormat="1" ht="14.25">
      <c r="A217" s="16"/>
      <c r="H217" s="16"/>
      <c r="I217" s="16"/>
      <c r="T217" s="23"/>
      <c r="AA217" s="24"/>
    </row>
    <row r="218" spans="1:27" s="1" customFormat="1" ht="14.25">
      <c r="A218" s="16"/>
      <c r="H218" s="16"/>
      <c r="I218" s="16"/>
      <c r="T218" s="23"/>
      <c r="AA218" s="24"/>
    </row>
    <row r="219" spans="1:27" s="1" customFormat="1" ht="14.25">
      <c r="A219" s="16"/>
      <c r="H219" s="16"/>
      <c r="I219" s="16"/>
      <c r="T219" s="23"/>
      <c r="AA219" s="24"/>
    </row>
    <row r="220" spans="1:27" s="1" customFormat="1" ht="14.25">
      <c r="A220" s="16"/>
      <c r="H220" s="16"/>
      <c r="I220" s="16"/>
      <c r="T220" s="23"/>
      <c r="AA220" s="24"/>
    </row>
    <row r="221" spans="1:27" s="1" customFormat="1" ht="14.25">
      <c r="A221" s="16"/>
      <c r="H221" s="16"/>
      <c r="I221" s="16"/>
      <c r="T221" s="23"/>
      <c r="AA221" s="24"/>
    </row>
    <row r="222" spans="1:27" s="1" customFormat="1" ht="14.25">
      <c r="A222" s="16"/>
      <c r="H222" s="16"/>
      <c r="I222" s="16"/>
      <c r="T222" s="23"/>
      <c r="AA222" s="24"/>
    </row>
    <row r="223" spans="1:27" s="1" customFormat="1" ht="14.25">
      <c r="A223" s="16"/>
      <c r="H223" s="16"/>
      <c r="I223" s="16"/>
      <c r="T223" s="23"/>
      <c r="AA223" s="24"/>
    </row>
    <row r="224" spans="1:27" s="1" customFormat="1" ht="14.25">
      <c r="A224" s="16"/>
      <c r="H224" s="16"/>
      <c r="I224" s="16"/>
      <c r="T224" s="23"/>
      <c r="AA224" s="24"/>
    </row>
    <row r="225" spans="1:27" s="1" customFormat="1" ht="14.25">
      <c r="A225" s="16"/>
      <c r="H225" s="16"/>
      <c r="I225" s="16"/>
      <c r="T225" s="23"/>
      <c r="AA225" s="24"/>
    </row>
    <row r="226" spans="1:27" s="1" customFormat="1" ht="14.25">
      <c r="A226" s="16"/>
      <c r="H226" s="16"/>
      <c r="I226" s="16"/>
      <c r="T226" s="23"/>
      <c r="AA226" s="24"/>
    </row>
    <row r="227" spans="1:27" s="1" customFormat="1" ht="14.25">
      <c r="A227" s="16"/>
      <c r="H227" s="16"/>
      <c r="I227" s="16"/>
      <c r="T227" s="23"/>
      <c r="AA227" s="24"/>
    </row>
    <row r="228" spans="1:27" s="1" customFormat="1" ht="14.25">
      <c r="A228" s="16"/>
      <c r="H228" s="16"/>
      <c r="I228" s="16"/>
      <c r="T228" s="23"/>
      <c r="AA228" s="24"/>
    </row>
    <row r="229" spans="1:27" s="1" customFormat="1" ht="14.25">
      <c r="A229" s="16"/>
      <c r="H229" s="16"/>
      <c r="I229" s="16"/>
      <c r="T229" s="23"/>
      <c r="AA229" s="24"/>
    </row>
    <row r="230" spans="1:27" s="1" customFormat="1" ht="14.25">
      <c r="A230" s="16"/>
      <c r="H230" s="16"/>
      <c r="I230" s="16"/>
      <c r="T230" s="23"/>
      <c r="AA230" s="24"/>
    </row>
    <row r="231" spans="1:27" s="1" customFormat="1" ht="14.25">
      <c r="A231" s="16"/>
      <c r="H231" s="16"/>
      <c r="I231" s="16"/>
      <c r="T231" s="23"/>
      <c r="AA231" s="24"/>
    </row>
    <row r="232" spans="1:27" s="1" customFormat="1" ht="14.25">
      <c r="A232" s="16"/>
      <c r="H232" s="16"/>
      <c r="I232" s="16"/>
      <c r="T232" s="23"/>
      <c r="AA232" s="24"/>
    </row>
    <row r="233" spans="1:27" s="1" customFormat="1" ht="14.25">
      <c r="A233" s="16"/>
      <c r="H233" s="16"/>
      <c r="I233" s="16"/>
      <c r="T233" s="23"/>
      <c r="AA233" s="24"/>
    </row>
    <row r="234" spans="1:27" s="1" customFormat="1" ht="14.25">
      <c r="A234" s="16"/>
      <c r="H234" s="16"/>
      <c r="I234" s="16"/>
      <c r="T234" s="23"/>
      <c r="AA234" s="24"/>
    </row>
    <row r="235" spans="1:27" s="1" customFormat="1" ht="14.25">
      <c r="A235" s="16"/>
      <c r="H235" s="16"/>
      <c r="I235" s="16"/>
      <c r="T235" s="23"/>
      <c r="AA235" s="24"/>
    </row>
    <row r="236" spans="1:27" s="1" customFormat="1" ht="14.25">
      <c r="A236" s="16"/>
      <c r="H236" s="16"/>
      <c r="I236" s="16"/>
      <c r="T236" s="23"/>
      <c r="AA236" s="24"/>
    </row>
    <row r="237" spans="1:27" s="1" customFormat="1" ht="14.25">
      <c r="A237" s="16"/>
      <c r="H237" s="16"/>
      <c r="I237" s="16"/>
      <c r="T237" s="23"/>
      <c r="AA237" s="24"/>
    </row>
    <row r="238" spans="1:27" s="1" customFormat="1" ht="14.25">
      <c r="A238" s="16"/>
      <c r="H238" s="16"/>
      <c r="I238" s="16"/>
      <c r="T238" s="23"/>
      <c r="AA238" s="24"/>
    </row>
    <row r="239" spans="1:27" s="1" customFormat="1" ht="14.25">
      <c r="A239" s="16"/>
      <c r="H239" s="16"/>
      <c r="I239" s="16"/>
      <c r="T239" s="23"/>
      <c r="AA239" s="24"/>
    </row>
    <row r="240" spans="1:27" s="1" customFormat="1" ht="14.25">
      <c r="A240" s="16"/>
      <c r="H240" s="16"/>
      <c r="I240" s="16"/>
      <c r="T240" s="23"/>
      <c r="AA240" s="24"/>
    </row>
    <row r="241" spans="1:27" s="1" customFormat="1" ht="14.25">
      <c r="A241" s="16"/>
      <c r="H241" s="16"/>
      <c r="I241" s="16"/>
      <c r="T241" s="23"/>
      <c r="AA241" s="24"/>
    </row>
    <row r="242" spans="1:27" s="1" customFormat="1" ht="14.25">
      <c r="A242" s="16"/>
      <c r="H242" s="16"/>
      <c r="I242" s="16"/>
      <c r="T242" s="23"/>
      <c r="AA242" s="24"/>
    </row>
    <row r="243" spans="1:27" s="1" customFormat="1" ht="14.25">
      <c r="A243" s="16"/>
      <c r="H243" s="16"/>
      <c r="I243" s="16"/>
      <c r="T243" s="23"/>
      <c r="AA243" s="24"/>
    </row>
    <row r="244" spans="1:27" s="1" customFormat="1" ht="14.25">
      <c r="A244" s="16"/>
      <c r="H244" s="16"/>
      <c r="I244" s="16"/>
      <c r="T244" s="23"/>
      <c r="AA244" s="24"/>
    </row>
    <row r="245" spans="1:27" s="1" customFormat="1" ht="14.25">
      <c r="A245" s="16"/>
      <c r="H245" s="16"/>
      <c r="I245" s="16"/>
      <c r="T245" s="23"/>
      <c r="AA245" s="24"/>
    </row>
    <row r="246" spans="1:27" s="1" customFormat="1" ht="14.25">
      <c r="A246" s="16"/>
      <c r="H246" s="16"/>
      <c r="I246" s="16"/>
      <c r="T246" s="23"/>
      <c r="AA246" s="24"/>
    </row>
    <row r="247" spans="1:27" s="1" customFormat="1" ht="14.25">
      <c r="A247" s="16"/>
      <c r="H247" s="16"/>
      <c r="I247" s="16"/>
      <c r="T247" s="23"/>
      <c r="AA247" s="24"/>
    </row>
    <row r="248" spans="1:27" s="1" customFormat="1" ht="14.25">
      <c r="A248" s="16"/>
      <c r="H248" s="16"/>
      <c r="I248" s="16"/>
      <c r="T248" s="23"/>
      <c r="AA248" s="24"/>
    </row>
    <row r="249" spans="1:27" s="1" customFormat="1" ht="14.25">
      <c r="A249" s="16"/>
      <c r="H249" s="16"/>
      <c r="I249" s="16"/>
      <c r="T249" s="23"/>
      <c r="AA249" s="24"/>
    </row>
    <row r="250" spans="1:27" s="1" customFormat="1" ht="14.25">
      <c r="A250" s="16"/>
      <c r="H250" s="16"/>
      <c r="I250" s="16"/>
      <c r="T250" s="23"/>
      <c r="AA250" s="24"/>
    </row>
    <row r="251" spans="1:27" s="1" customFormat="1" ht="14.25">
      <c r="A251" s="16"/>
      <c r="H251" s="16"/>
      <c r="I251" s="16"/>
      <c r="T251" s="23"/>
      <c r="AA251" s="24"/>
    </row>
    <row r="252" spans="1:27" s="1" customFormat="1" ht="14.25">
      <c r="A252" s="16"/>
      <c r="H252" s="16"/>
      <c r="I252" s="16"/>
      <c r="T252" s="23"/>
      <c r="AA252" s="24"/>
    </row>
    <row r="253" spans="1:27" s="1" customFormat="1" ht="14.25">
      <c r="A253" s="16"/>
      <c r="H253" s="16"/>
      <c r="I253" s="16"/>
      <c r="T253" s="23"/>
      <c r="AA253" s="24"/>
    </row>
    <row r="254" spans="1:27" s="1" customFormat="1" ht="14.25">
      <c r="A254" s="16"/>
      <c r="H254" s="16"/>
      <c r="I254" s="16"/>
      <c r="T254" s="23"/>
      <c r="AA254" s="24"/>
    </row>
    <row r="255" spans="1:27" s="1" customFormat="1" ht="14.25">
      <c r="A255" s="16"/>
      <c r="H255" s="16"/>
      <c r="I255" s="16"/>
      <c r="T255" s="23"/>
      <c r="AA255" s="24"/>
    </row>
    <row r="256" spans="1:27" s="1" customFormat="1" ht="14.25">
      <c r="A256" s="16"/>
      <c r="H256" s="16"/>
      <c r="I256" s="16"/>
      <c r="T256" s="23"/>
      <c r="AA256" s="24"/>
    </row>
    <row r="257" spans="1:27" s="1" customFormat="1" ht="14.25">
      <c r="A257" s="16"/>
      <c r="H257" s="16"/>
      <c r="I257" s="16"/>
      <c r="T257" s="23"/>
      <c r="AA257" s="24"/>
    </row>
    <row r="258" spans="1:27" s="1" customFormat="1" ht="14.25">
      <c r="A258" s="16"/>
      <c r="H258" s="16"/>
      <c r="I258" s="16"/>
      <c r="T258" s="23"/>
      <c r="AA258" s="24"/>
    </row>
    <row r="259" spans="1:27" s="1" customFormat="1" ht="14.25">
      <c r="A259" s="16"/>
      <c r="H259" s="16"/>
      <c r="I259" s="16"/>
      <c r="T259" s="23"/>
      <c r="AA259" s="24"/>
    </row>
    <row r="260" spans="1:27" s="1" customFormat="1" ht="14.25">
      <c r="A260" s="16"/>
      <c r="H260" s="16"/>
      <c r="I260" s="16"/>
      <c r="T260" s="23"/>
      <c r="AA260" s="24"/>
    </row>
    <row r="261" spans="1:27" s="1" customFormat="1" ht="14.25">
      <c r="A261" s="16"/>
      <c r="H261" s="16"/>
      <c r="I261" s="16"/>
      <c r="T261" s="23"/>
      <c r="AA261" s="24"/>
    </row>
    <row r="262" spans="1:27" s="1" customFormat="1" ht="14.25">
      <c r="A262" s="16"/>
      <c r="H262" s="16"/>
      <c r="I262" s="16"/>
      <c r="T262" s="23"/>
      <c r="AA262" s="24"/>
    </row>
    <row r="263" spans="1:27" s="1" customFormat="1" ht="14.25">
      <c r="A263" s="16"/>
      <c r="H263" s="16"/>
      <c r="I263" s="16"/>
      <c r="T263" s="23"/>
      <c r="AA263" s="24"/>
    </row>
    <row r="264" spans="1:27" s="1" customFormat="1" ht="14.25">
      <c r="A264" s="16"/>
      <c r="H264" s="16"/>
      <c r="I264" s="16"/>
      <c r="T264" s="23"/>
      <c r="AA264" s="24"/>
    </row>
    <row r="265" spans="1:27" s="1" customFormat="1" ht="14.25">
      <c r="A265" s="16"/>
      <c r="H265" s="16"/>
      <c r="I265" s="16"/>
      <c r="T265" s="23"/>
      <c r="AA265" s="24"/>
    </row>
    <row r="266" spans="1:27" s="1" customFormat="1" ht="14.25">
      <c r="A266" s="16"/>
      <c r="H266" s="16"/>
      <c r="I266" s="16"/>
      <c r="T266" s="23"/>
      <c r="AA266" s="24"/>
    </row>
    <row r="267" spans="1:27" s="1" customFormat="1" ht="14.25">
      <c r="A267" s="16"/>
      <c r="H267" s="16"/>
      <c r="I267" s="16"/>
      <c r="T267" s="23"/>
      <c r="AA267" s="24"/>
    </row>
    <row r="268" spans="1:27" s="1" customFormat="1" ht="14.25">
      <c r="A268" s="16"/>
      <c r="H268" s="16"/>
      <c r="I268" s="16"/>
      <c r="T268" s="23"/>
      <c r="AA268" s="24"/>
    </row>
    <row r="269" spans="1:27" s="1" customFormat="1" ht="14.25">
      <c r="A269" s="16"/>
      <c r="H269" s="16"/>
      <c r="I269" s="16"/>
      <c r="T269" s="23"/>
      <c r="AA269" s="24"/>
    </row>
    <row r="270" spans="1:27" s="1" customFormat="1" ht="14.25">
      <c r="A270" s="16"/>
      <c r="H270" s="16"/>
      <c r="I270" s="16"/>
      <c r="T270" s="23"/>
      <c r="AA270" s="24"/>
    </row>
    <row r="271" spans="1:27" s="1" customFormat="1" ht="14.25">
      <c r="A271" s="16"/>
      <c r="H271" s="16"/>
      <c r="I271" s="16"/>
      <c r="T271" s="23"/>
      <c r="AA271" s="24"/>
    </row>
    <row r="272" spans="1:27" s="1" customFormat="1" ht="14.25">
      <c r="A272" s="16"/>
      <c r="H272" s="16"/>
      <c r="I272" s="16"/>
      <c r="T272" s="23"/>
      <c r="AA272" s="24"/>
    </row>
    <row r="273" spans="1:27" s="1" customFormat="1" ht="14.25">
      <c r="A273" s="16"/>
      <c r="H273" s="16"/>
      <c r="I273" s="16"/>
      <c r="T273" s="23"/>
      <c r="AA273" s="24"/>
    </row>
    <row r="274" spans="1:27" s="1" customFormat="1" ht="14.25">
      <c r="A274" s="16"/>
      <c r="H274" s="16"/>
      <c r="I274" s="16"/>
      <c r="T274" s="23"/>
      <c r="AA274" s="24"/>
    </row>
    <row r="275" spans="1:27" s="1" customFormat="1" ht="14.25">
      <c r="A275" s="16"/>
      <c r="H275" s="16"/>
      <c r="I275" s="16"/>
      <c r="T275" s="23"/>
      <c r="AA275" s="24"/>
    </row>
    <row r="276" spans="1:27" s="1" customFormat="1" ht="14.25">
      <c r="A276" s="16"/>
      <c r="H276" s="16"/>
      <c r="I276" s="16"/>
      <c r="T276" s="23"/>
      <c r="AA276" s="24"/>
    </row>
    <row r="277" spans="1:27" s="1" customFormat="1" ht="14.25">
      <c r="A277" s="16"/>
      <c r="H277" s="16"/>
      <c r="I277" s="16"/>
      <c r="T277" s="23"/>
      <c r="AA277" s="24"/>
    </row>
    <row r="278" spans="1:27" s="1" customFormat="1" ht="14.25">
      <c r="A278" s="16"/>
      <c r="H278" s="16"/>
      <c r="I278" s="16"/>
      <c r="T278" s="23"/>
      <c r="AA278" s="24"/>
    </row>
    <row r="279" spans="1:27" s="1" customFormat="1" ht="14.25">
      <c r="A279" s="16"/>
      <c r="H279" s="16"/>
      <c r="I279" s="16"/>
      <c r="T279" s="23"/>
      <c r="AA279" s="24"/>
    </row>
    <row r="280" spans="1:27" s="1" customFormat="1" ht="14.25">
      <c r="A280" s="16"/>
      <c r="H280" s="16"/>
      <c r="I280" s="16"/>
      <c r="T280" s="23"/>
      <c r="AA280" s="24"/>
    </row>
    <row r="281" spans="1:27" s="1" customFormat="1" ht="14.25">
      <c r="A281" s="16"/>
      <c r="H281" s="16"/>
      <c r="I281" s="16"/>
      <c r="T281" s="23"/>
      <c r="AA281" s="24"/>
    </row>
    <row r="282" spans="1:27" s="1" customFormat="1" ht="14.25">
      <c r="A282" s="16"/>
      <c r="H282" s="16"/>
      <c r="I282" s="16"/>
      <c r="T282" s="23"/>
      <c r="AA282" s="24"/>
    </row>
    <row r="283" spans="1:27" s="1" customFormat="1" ht="14.25">
      <c r="A283" s="16"/>
      <c r="H283" s="16"/>
      <c r="I283" s="16"/>
      <c r="T283" s="23"/>
      <c r="AA283" s="24"/>
    </row>
    <row r="284" spans="1:27" s="1" customFormat="1" ht="14.25">
      <c r="A284" s="16"/>
      <c r="H284" s="16"/>
      <c r="I284" s="16"/>
      <c r="T284" s="23"/>
      <c r="AA284" s="24"/>
    </row>
    <row r="285" spans="1:27" s="1" customFormat="1" ht="14.25">
      <c r="A285" s="16"/>
      <c r="H285" s="16"/>
      <c r="I285" s="16"/>
      <c r="T285" s="23"/>
      <c r="AA285" s="24"/>
    </row>
    <row r="286" spans="1:27" s="1" customFormat="1" ht="14.25">
      <c r="A286" s="16"/>
      <c r="H286" s="16"/>
      <c r="I286" s="16"/>
      <c r="T286" s="23"/>
      <c r="AA286" s="24"/>
    </row>
    <row r="287" spans="1:27" s="1" customFormat="1" ht="14.25">
      <c r="A287" s="16"/>
      <c r="H287" s="16"/>
      <c r="I287" s="16"/>
      <c r="T287" s="23"/>
      <c r="AA287" s="24"/>
    </row>
    <row r="288" spans="1:27" s="1" customFormat="1" ht="14.25">
      <c r="A288" s="16"/>
      <c r="H288" s="16"/>
      <c r="I288" s="16"/>
      <c r="T288" s="23"/>
      <c r="AA288" s="24"/>
    </row>
    <row r="289" spans="1:27" s="1" customFormat="1" ht="14.25">
      <c r="A289" s="16"/>
      <c r="H289" s="16"/>
      <c r="I289" s="16"/>
      <c r="T289" s="23"/>
      <c r="AA289" s="24"/>
    </row>
    <row r="290" spans="1:27" s="1" customFormat="1" ht="14.25">
      <c r="A290" s="16"/>
      <c r="H290" s="16"/>
      <c r="I290" s="16"/>
      <c r="T290" s="23"/>
      <c r="AA290" s="24"/>
    </row>
    <row r="291" spans="1:27" s="1" customFormat="1" ht="14.25">
      <c r="A291" s="16"/>
      <c r="H291" s="16"/>
      <c r="I291" s="16"/>
      <c r="T291" s="23"/>
      <c r="AA291" s="24"/>
    </row>
    <row r="292" spans="1:27" s="1" customFormat="1" ht="14.25">
      <c r="A292" s="16"/>
      <c r="H292" s="16"/>
      <c r="I292" s="16"/>
      <c r="T292" s="23"/>
      <c r="AA292" s="24"/>
    </row>
    <row r="293" spans="1:27" s="1" customFormat="1" ht="14.25">
      <c r="A293" s="16"/>
      <c r="H293" s="16"/>
      <c r="I293" s="16"/>
      <c r="T293" s="23"/>
      <c r="AA293" s="24"/>
    </row>
    <row r="294" spans="1:27" s="1" customFormat="1" ht="14.25">
      <c r="A294" s="16"/>
      <c r="H294" s="16"/>
      <c r="I294" s="16"/>
      <c r="T294" s="23"/>
      <c r="AA294" s="24"/>
    </row>
    <row r="295" spans="1:27" s="1" customFormat="1" ht="14.25">
      <c r="A295" s="16"/>
      <c r="H295" s="16"/>
      <c r="I295" s="16"/>
      <c r="T295" s="23"/>
      <c r="AA295" s="24"/>
    </row>
    <row r="296" spans="1:27" s="1" customFormat="1" ht="14.25">
      <c r="A296" s="16"/>
      <c r="H296" s="16"/>
      <c r="I296" s="16"/>
      <c r="T296" s="23"/>
      <c r="AA296" s="24"/>
    </row>
    <row r="297" spans="1:27" s="1" customFormat="1" ht="14.25">
      <c r="A297" s="16"/>
      <c r="H297" s="16"/>
      <c r="I297" s="16"/>
      <c r="T297" s="23"/>
      <c r="AA297" s="24"/>
    </row>
    <row r="298" spans="1:27" s="1" customFormat="1" ht="14.25">
      <c r="A298" s="16"/>
      <c r="H298" s="16"/>
      <c r="I298" s="16"/>
      <c r="T298" s="23"/>
      <c r="AA298" s="24"/>
    </row>
    <row r="299" spans="1:27" s="1" customFormat="1" ht="14.25">
      <c r="A299" s="16"/>
      <c r="H299" s="16"/>
      <c r="I299" s="16"/>
      <c r="T299" s="23"/>
      <c r="AA299" s="24"/>
    </row>
    <row r="300" spans="1:27" s="1" customFormat="1" ht="14.25">
      <c r="A300" s="16"/>
      <c r="H300" s="16"/>
      <c r="I300" s="16"/>
      <c r="T300" s="23"/>
      <c r="AA300" s="24"/>
    </row>
    <row r="301" spans="1:27" s="1" customFormat="1" ht="14.25">
      <c r="A301" s="16"/>
      <c r="H301" s="16"/>
      <c r="I301" s="16"/>
      <c r="T301" s="23"/>
      <c r="AA301" s="24"/>
    </row>
    <row r="302" spans="1:27" s="1" customFormat="1" ht="14.25">
      <c r="A302" s="16"/>
      <c r="H302" s="16"/>
      <c r="I302" s="16"/>
      <c r="T302" s="23"/>
      <c r="AA302" s="24"/>
    </row>
    <row r="303" spans="1:27" s="1" customFormat="1" ht="14.25">
      <c r="A303" s="16"/>
      <c r="H303" s="16"/>
      <c r="I303" s="16"/>
      <c r="T303" s="23"/>
      <c r="AA303" s="24"/>
    </row>
    <row r="304" spans="1:27" s="1" customFormat="1" ht="14.25">
      <c r="A304" s="16"/>
      <c r="H304" s="16"/>
      <c r="I304" s="16"/>
      <c r="T304" s="23"/>
      <c r="AA304" s="24"/>
    </row>
    <row r="305" spans="1:27" s="1" customFormat="1" ht="14.25">
      <c r="A305" s="16"/>
      <c r="H305" s="16"/>
      <c r="I305" s="16"/>
      <c r="T305" s="23"/>
      <c r="AA305" s="24"/>
    </row>
    <row r="306" spans="1:27" s="1" customFormat="1" ht="14.25">
      <c r="A306" s="16"/>
      <c r="H306" s="16"/>
      <c r="I306" s="16"/>
      <c r="T306" s="23"/>
      <c r="AA306" s="24"/>
    </row>
    <row r="307" spans="1:27" s="1" customFormat="1" ht="14.25">
      <c r="A307" s="16"/>
      <c r="H307" s="16"/>
      <c r="I307" s="16"/>
      <c r="T307" s="23"/>
      <c r="AA307" s="24"/>
    </row>
    <row r="308" spans="1:27" s="1" customFormat="1" ht="14.25">
      <c r="A308" s="16"/>
      <c r="H308" s="16"/>
      <c r="I308" s="16"/>
      <c r="T308" s="23"/>
      <c r="AA308" s="24"/>
    </row>
    <row r="309" spans="1:27" s="1" customFormat="1" ht="14.25">
      <c r="A309" s="16"/>
      <c r="H309" s="16"/>
      <c r="I309" s="16"/>
      <c r="T309" s="23"/>
      <c r="AA309" s="24"/>
    </row>
    <row r="310" spans="1:27" s="1" customFormat="1" ht="14.25">
      <c r="A310" s="16"/>
      <c r="H310" s="16"/>
      <c r="I310" s="16"/>
      <c r="T310" s="23"/>
      <c r="AA310" s="24"/>
    </row>
    <row r="311" spans="1:27" s="1" customFormat="1" ht="14.25">
      <c r="A311" s="16"/>
      <c r="H311" s="16"/>
      <c r="I311" s="16"/>
      <c r="T311" s="23"/>
      <c r="AA311" s="24"/>
    </row>
    <row r="312" spans="1:27" s="1" customFormat="1" ht="14.25">
      <c r="A312" s="16"/>
      <c r="H312" s="16"/>
      <c r="I312" s="16"/>
      <c r="T312" s="23"/>
      <c r="AA312" s="24"/>
    </row>
    <row r="313" spans="1:27" s="1" customFormat="1" ht="14.25">
      <c r="A313" s="16"/>
      <c r="H313" s="16"/>
      <c r="I313" s="16"/>
      <c r="T313" s="23"/>
      <c r="AA313" s="24"/>
    </row>
    <row r="314" spans="1:27" s="1" customFormat="1" ht="14.25">
      <c r="A314" s="16"/>
      <c r="H314" s="16"/>
      <c r="I314" s="16"/>
      <c r="T314" s="23"/>
      <c r="AA314" s="24"/>
    </row>
    <row r="315" spans="1:27" s="1" customFormat="1" ht="14.25">
      <c r="A315" s="16"/>
      <c r="H315" s="16"/>
      <c r="I315" s="16"/>
      <c r="T315" s="23"/>
      <c r="AA315" s="24"/>
    </row>
    <row r="316" spans="1:27" s="1" customFormat="1" ht="14.25">
      <c r="A316" s="16"/>
      <c r="H316" s="16"/>
      <c r="I316" s="16"/>
      <c r="T316" s="23"/>
      <c r="AA316" s="24"/>
    </row>
    <row r="317" spans="1:27" s="1" customFormat="1" ht="14.25">
      <c r="A317" s="16"/>
      <c r="H317" s="16"/>
      <c r="I317" s="16"/>
      <c r="T317" s="23"/>
      <c r="AA317" s="24"/>
    </row>
    <row r="318" spans="1:27" s="1" customFormat="1" ht="14.25">
      <c r="A318" s="16"/>
      <c r="H318" s="16"/>
      <c r="I318" s="16"/>
      <c r="T318" s="23"/>
      <c r="AA318" s="24"/>
    </row>
    <row r="319" spans="1:27" s="1" customFormat="1" ht="14.25">
      <c r="A319" s="16"/>
      <c r="H319" s="16"/>
      <c r="I319" s="16"/>
      <c r="T319" s="23"/>
      <c r="AA319" s="24"/>
    </row>
    <row r="320" spans="1:27" s="1" customFormat="1" ht="14.25">
      <c r="A320" s="16"/>
      <c r="H320" s="16"/>
      <c r="I320" s="16"/>
      <c r="T320" s="23"/>
      <c r="AA320" s="24"/>
    </row>
    <row r="321" spans="1:27" s="1" customFormat="1" ht="14.25">
      <c r="A321" s="16"/>
      <c r="H321" s="16"/>
      <c r="I321" s="16"/>
      <c r="T321" s="23"/>
      <c r="AA321" s="24"/>
    </row>
    <row r="322" spans="1:27" s="1" customFormat="1" ht="14.25">
      <c r="A322" s="16"/>
      <c r="H322" s="16"/>
      <c r="I322" s="16"/>
      <c r="T322" s="23"/>
      <c r="AA322" s="24"/>
    </row>
    <row r="323" spans="1:27" s="1" customFormat="1" ht="14.25">
      <c r="A323" s="16"/>
      <c r="H323" s="16"/>
      <c r="I323" s="16"/>
      <c r="T323" s="23"/>
      <c r="AA323" s="24"/>
    </row>
    <row r="324" spans="1:27" s="1" customFormat="1" ht="14.25">
      <c r="A324" s="16"/>
      <c r="H324" s="16"/>
      <c r="I324" s="16"/>
      <c r="T324" s="23"/>
      <c r="AA324" s="24"/>
    </row>
    <row r="325" spans="1:27" s="1" customFormat="1" ht="14.25">
      <c r="A325" s="16"/>
      <c r="H325" s="16"/>
      <c r="I325" s="16"/>
      <c r="T325" s="23"/>
      <c r="AA325" s="24"/>
    </row>
    <row r="326" spans="1:27" s="1" customFormat="1" ht="14.25">
      <c r="A326" s="16"/>
      <c r="H326" s="16"/>
      <c r="I326" s="16"/>
      <c r="T326" s="23"/>
      <c r="AA326" s="24"/>
    </row>
    <row r="327" spans="1:27" s="1" customFormat="1" ht="14.25">
      <c r="A327" s="16"/>
      <c r="H327" s="16"/>
      <c r="I327" s="16"/>
      <c r="T327" s="23"/>
      <c r="AA327" s="24"/>
    </row>
    <row r="328" spans="1:27" s="1" customFormat="1" ht="14.25">
      <c r="A328" s="16"/>
      <c r="H328" s="16"/>
      <c r="I328" s="16"/>
      <c r="T328" s="23"/>
      <c r="AA328" s="24"/>
    </row>
    <row r="329" spans="1:27" s="1" customFormat="1" ht="14.25">
      <c r="A329" s="16"/>
      <c r="H329" s="16"/>
      <c r="I329" s="16"/>
      <c r="T329" s="23"/>
      <c r="AA329" s="24"/>
    </row>
    <row r="330" spans="1:27" s="1" customFormat="1" ht="14.25">
      <c r="A330" s="16"/>
      <c r="H330" s="16"/>
      <c r="I330" s="16"/>
      <c r="T330" s="23"/>
      <c r="AA330" s="24"/>
    </row>
    <row r="331" spans="1:27" s="1" customFormat="1" ht="14.25">
      <c r="A331" s="16"/>
      <c r="H331" s="16"/>
      <c r="I331" s="16"/>
      <c r="T331" s="23"/>
      <c r="AA331" s="24"/>
    </row>
    <row r="332" spans="1:27" s="1" customFormat="1" ht="14.25">
      <c r="A332" s="16"/>
      <c r="H332" s="16"/>
      <c r="I332" s="16"/>
      <c r="T332" s="23"/>
      <c r="AA332" s="24"/>
    </row>
    <row r="333" spans="1:27" s="1" customFormat="1" ht="14.25">
      <c r="A333" s="16"/>
      <c r="H333" s="16"/>
      <c r="I333" s="16"/>
      <c r="T333" s="23"/>
      <c r="AA333" s="24"/>
    </row>
    <row r="334" spans="1:27" s="1" customFormat="1" ht="14.25">
      <c r="A334" s="16"/>
      <c r="H334" s="16"/>
      <c r="I334" s="16"/>
      <c r="T334" s="23"/>
      <c r="AA334" s="24"/>
    </row>
    <row r="335" spans="1:27" s="1" customFormat="1" ht="14.25">
      <c r="A335" s="16"/>
      <c r="H335" s="16"/>
      <c r="I335" s="16"/>
      <c r="T335" s="23"/>
      <c r="AA335" s="24"/>
    </row>
    <row r="336" spans="1:27" s="1" customFormat="1" ht="14.25">
      <c r="A336" s="16"/>
      <c r="H336" s="16"/>
      <c r="I336" s="16"/>
      <c r="T336" s="23"/>
      <c r="AA336" s="24"/>
    </row>
    <row r="337" spans="1:27" s="1" customFormat="1" ht="14.25">
      <c r="A337" s="16"/>
      <c r="H337" s="16"/>
      <c r="I337" s="16"/>
      <c r="T337" s="23"/>
      <c r="AA337" s="24"/>
    </row>
    <row r="338" spans="1:27" s="1" customFormat="1" ht="14.25">
      <c r="A338" s="16"/>
      <c r="H338" s="16"/>
      <c r="I338" s="16"/>
      <c r="T338" s="23"/>
      <c r="AA338" s="24"/>
    </row>
    <row r="339" spans="1:27" s="1" customFormat="1" ht="14.25">
      <c r="A339" s="16"/>
      <c r="H339" s="16"/>
      <c r="I339" s="16"/>
      <c r="T339" s="23"/>
      <c r="AA339" s="24"/>
    </row>
    <row r="340" spans="1:27" s="1" customFormat="1" ht="14.25">
      <c r="A340" s="16"/>
      <c r="H340" s="16"/>
      <c r="I340" s="16"/>
      <c r="T340" s="23"/>
      <c r="AA340" s="24"/>
    </row>
    <row r="341" spans="1:27" s="1" customFormat="1" ht="14.25">
      <c r="A341" s="16"/>
      <c r="H341" s="16"/>
      <c r="I341" s="16"/>
      <c r="T341" s="23"/>
      <c r="AA341" s="24"/>
    </row>
    <row r="342" spans="1:27" s="1" customFormat="1" ht="14.25">
      <c r="A342" s="16"/>
      <c r="H342" s="16"/>
      <c r="I342" s="16"/>
      <c r="T342" s="23"/>
      <c r="AA342" s="24"/>
    </row>
    <row r="343" spans="1:27" s="1" customFormat="1" ht="14.25">
      <c r="A343" s="16"/>
      <c r="H343" s="16"/>
      <c r="I343" s="16"/>
      <c r="T343" s="23"/>
      <c r="AA343" s="24"/>
    </row>
    <row r="344" spans="1:27" s="1" customFormat="1" ht="14.25">
      <c r="A344" s="16"/>
      <c r="H344" s="16"/>
      <c r="I344" s="16"/>
      <c r="T344" s="23"/>
      <c r="AA344" s="24"/>
    </row>
    <row r="345" spans="1:27" s="1" customFormat="1" ht="14.25">
      <c r="A345" s="16"/>
      <c r="H345" s="16"/>
      <c r="I345" s="16"/>
      <c r="T345" s="23"/>
      <c r="AA345" s="24"/>
    </row>
    <row r="346" spans="1:27" s="1" customFormat="1" ht="14.25">
      <c r="A346" s="16"/>
      <c r="H346" s="16"/>
      <c r="I346" s="16"/>
      <c r="T346" s="23"/>
      <c r="AA346" s="24"/>
    </row>
    <row r="347" spans="1:27" s="1" customFormat="1" ht="14.25">
      <c r="A347" s="16"/>
      <c r="H347" s="16"/>
      <c r="I347" s="16"/>
      <c r="T347" s="23"/>
      <c r="AA347" s="24"/>
    </row>
    <row r="348" spans="1:27" s="1" customFormat="1" ht="14.25">
      <c r="A348" s="16"/>
      <c r="H348" s="16"/>
      <c r="I348" s="16"/>
      <c r="T348" s="23"/>
      <c r="AA348" s="24"/>
    </row>
    <row r="349" spans="1:27" s="1" customFormat="1" ht="14.25">
      <c r="A349" s="16"/>
      <c r="H349" s="16"/>
      <c r="I349" s="16"/>
      <c r="T349" s="23"/>
      <c r="AA349" s="24"/>
    </row>
    <row r="350" spans="1:27" s="1" customFormat="1" ht="14.25">
      <c r="A350" s="16"/>
      <c r="H350" s="16"/>
      <c r="I350" s="16"/>
      <c r="T350" s="23"/>
      <c r="AA350" s="24"/>
    </row>
    <row r="351" spans="1:27" s="1" customFormat="1" ht="14.25">
      <c r="A351" s="16"/>
      <c r="H351" s="16"/>
      <c r="I351" s="16"/>
      <c r="T351" s="23"/>
      <c r="AA351" s="24"/>
    </row>
    <row r="352" spans="1:27" s="1" customFormat="1" ht="14.25">
      <c r="A352" s="16"/>
      <c r="H352" s="16"/>
      <c r="I352" s="16"/>
      <c r="T352" s="23"/>
      <c r="AA352" s="24"/>
    </row>
    <row r="353" spans="1:27" s="1" customFormat="1" ht="14.25">
      <c r="A353" s="16"/>
      <c r="H353" s="16"/>
      <c r="I353" s="16"/>
      <c r="T353" s="23"/>
      <c r="AA353" s="24"/>
    </row>
    <row r="354" spans="1:27" s="1" customFormat="1" ht="14.25">
      <c r="A354" s="16"/>
      <c r="H354" s="16"/>
      <c r="I354" s="16"/>
      <c r="T354" s="23"/>
      <c r="AA354" s="24"/>
    </row>
    <row r="355" spans="1:27" s="1" customFormat="1" ht="14.25">
      <c r="A355" s="16"/>
      <c r="H355" s="16"/>
      <c r="I355" s="16"/>
      <c r="T355" s="23"/>
      <c r="AA355" s="24"/>
    </row>
    <row r="356" spans="1:27" s="1" customFormat="1" ht="14.25">
      <c r="A356" s="16"/>
      <c r="H356" s="16"/>
      <c r="I356" s="16"/>
      <c r="T356" s="23"/>
      <c r="AA356" s="24"/>
    </row>
    <row r="357" spans="1:27" s="1" customFormat="1" ht="14.25">
      <c r="A357" s="16"/>
      <c r="H357" s="16"/>
      <c r="I357" s="16"/>
      <c r="T357" s="23"/>
      <c r="AA357" s="24"/>
    </row>
    <row r="358" spans="1:27" s="1" customFormat="1" ht="14.25">
      <c r="A358" s="16"/>
      <c r="H358" s="16"/>
      <c r="I358" s="16"/>
      <c r="T358" s="23"/>
      <c r="AA358" s="24"/>
    </row>
    <row r="359" spans="1:27" s="1" customFormat="1" ht="14.25">
      <c r="A359" s="16"/>
      <c r="H359" s="16"/>
      <c r="I359" s="16"/>
      <c r="T359" s="23"/>
      <c r="AA359" s="24"/>
    </row>
    <row r="360" spans="1:27" s="1" customFormat="1" ht="14.25">
      <c r="A360" s="16"/>
      <c r="H360" s="16"/>
      <c r="I360" s="16"/>
      <c r="T360" s="23"/>
      <c r="AA360" s="24"/>
    </row>
    <row r="361" spans="1:27" s="1" customFormat="1" ht="14.25">
      <c r="A361" s="16"/>
      <c r="H361" s="16"/>
      <c r="I361" s="16"/>
      <c r="T361" s="23"/>
      <c r="AA361" s="24"/>
    </row>
    <row r="362" spans="1:27" s="1" customFormat="1" ht="14.25">
      <c r="A362" s="16"/>
      <c r="H362" s="16"/>
      <c r="I362" s="16"/>
      <c r="T362" s="23"/>
      <c r="AA362" s="24"/>
    </row>
    <row r="363" spans="1:27" s="1" customFormat="1" ht="14.25">
      <c r="A363" s="16"/>
      <c r="H363" s="16"/>
      <c r="I363" s="16"/>
      <c r="T363" s="23"/>
      <c r="AA363" s="24"/>
    </row>
    <row r="364" spans="1:27" s="1" customFormat="1" ht="14.25">
      <c r="A364" s="16"/>
      <c r="H364" s="16"/>
      <c r="I364" s="16"/>
      <c r="T364" s="23"/>
      <c r="AA364" s="24"/>
    </row>
    <row r="365" spans="1:27" s="1" customFormat="1" ht="14.25">
      <c r="A365" s="16"/>
      <c r="H365" s="16"/>
      <c r="I365" s="16"/>
      <c r="T365" s="23"/>
      <c r="AA365" s="24"/>
    </row>
    <row r="366" spans="1:27" s="1" customFormat="1" ht="14.25">
      <c r="A366" s="16"/>
      <c r="H366" s="16"/>
      <c r="I366" s="16"/>
      <c r="T366" s="23"/>
      <c r="AA366" s="24"/>
    </row>
    <row r="367" spans="1:27" s="1" customFormat="1" ht="14.25">
      <c r="A367" s="16"/>
      <c r="H367" s="16"/>
      <c r="I367" s="16"/>
      <c r="T367" s="23"/>
      <c r="AA367" s="24"/>
    </row>
    <row r="368" spans="1:27" s="1" customFormat="1" ht="14.25">
      <c r="A368" s="16"/>
      <c r="H368" s="16"/>
      <c r="I368" s="16"/>
      <c r="T368" s="23"/>
      <c r="AA368" s="24"/>
    </row>
    <row r="369" spans="1:27" s="1" customFormat="1" ht="14.25">
      <c r="A369" s="16"/>
      <c r="H369" s="16"/>
      <c r="I369" s="16"/>
      <c r="T369" s="23"/>
      <c r="AA369" s="24"/>
    </row>
    <row r="370" spans="1:27" s="1" customFormat="1" ht="14.25">
      <c r="A370" s="16"/>
      <c r="H370" s="16"/>
      <c r="I370" s="16"/>
      <c r="T370" s="23"/>
      <c r="AA370" s="24"/>
    </row>
    <row r="371" spans="1:27" s="1" customFormat="1" ht="14.25">
      <c r="A371" s="16"/>
      <c r="H371" s="16"/>
      <c r="I371" s="16"/>
      <c r="T371" s="23"/>
      <c r="AA371" s="24"/>
    </row>
    <row r="372" spans="1:27" s="1" customFormat="1" ht="14.25">
      <c r="A372" s="16"/>
      <c r="H372" s="16"/>
      <c r="I372" s="16"/>
      <c r="T372" s="23"/>
      <c r="AA372" s="24"/>
    </row>
    <row r="373" spans="1:27" s="1" customFormat="1" ht="14.25">
      <c r="A373" s="16"/>
      <c r="H373" s="16"/>
      <c r="I373" s="16"/>
      <c r="T373" s="23"/>
      <c r="AA373" s="24"/>
    </row>
    <row r="374" spans="1:27" s="1" customFormat="1" ht="14.25">
      <c r="A374" s="16"/>
      <c r="H374" s="16"/>
      <c r="I374" s="16"/>
      <c r="T374" s="23"/>
      <c r="AA374" s="24"/>
    </row>
    <row r="375" spans="1:27" s="1" customFormat="1" ht="14.25">
      <c r="A375" s="16"/>
      <c r="H375" s="16"/>
      <c r="I375" s="16"/>
      <c r="T375" s="23"/>
      <c r="AA375" s="24"/>
    </row>
    <row r="376" spans="1:27" s="1" customFormat="1" ht="14.25">
      <c r="A376" s="16"/>
      <c r="H376" s="16"/>
      <c r="I376" s="16"/>
      <c r="T376" s="23"/>
      <c r="AA376" s="24"/>
    </row>
    <row r="377" spans="1:27" s="1" customFormat="1" ht="14.25">
      <c r="A377" s="16"/>
      <c r="H377" s="16"/>
      <c r="I377" s="16"/>
      <c r="T377" s="23"/>
      <c r="AA377" s="24"/>
    </row>
    <row r="378" spans="1:27" s="1" customFormat="1" ht="14.25">
      <c r="A378" s="16"/>
      <c r="H378" s="16"/>
      <c r="I378" s="16"/>
      <c r="T378" s="23"/>
      <c r="AA378" s="24"/>
    </row>
    <row r="379" spans="1:27" s="1" customFormat="1" ht="14.25">
      <c r="A379" s="16"/>
      <c r="H379" s="16"/>
      <c r="I379" s="16"/>
      <c r="T379" s="23"/>
      <c r="AA379" s="24"/>
    </row>
    <row r="380" spans="1:27" s="1" customFormat="1" ht="14.25">
      <c r="A380" s="16"/>
      <c r="H380" s="16"/>
      <c r="I380" s="16"/>
      <c r="T380" s="23"/>
      <c r="AA380" s="24"/>
    </row>
    <row r="381" spans="1:27" s="1" customFormat="1" ht="14.25">
      <c r="A381" s="16"/>
      <c r="H381" s="16"/>
      <c r="I381" s="16"/>
      <c r="T381" s="23"/>
      <c r="AA381" s="24"/>
    </row>
    <row r="382" spans="1:27" s="1" customFormat="1" ht="14.25">
      <c r="A382" s="16"/>
      <c r="H382" s="16"/>
      <c r="I382" s="16"/>
      <c r="T382" s="23"/>
      <c r="AA382" s="24"/>
    </row>
    <row r="383" spans="1:27" s="1" customFormat="1" ht="14.25">
      <c r="A383" s="16"/>
      <c r="H383" s="16"/>
      <c r="I383" s="16"/>
      <c r="T383" s="23"/>
      <c r="AA383" s="24"/>
    </row>
    <row r="384" spans="1:27" s="1" customFormat="1" ht="14.25">
      <c r="A384" s="16"/>
      <c r="H384" s="16"/>
      <c r="I384" s="16"/>
      <c r="T384" s="23"/>
      <c r="AA384" s="24"/>
    </row>
    <row r="385" spans="1:27" s="1" customFormat="1" ht="14.25">
      <c r="A385" s="16"/>
      <c r="H385" s="16"/>
      <c r="I385" s="16"/>
      <c r="T385" s="23"/>
      <c r="AA385" s="24"/>
    </row>
    <row r="386" spans="1:27" s="1" customFormat="1" ht="14.25">
      <c r="A386" s="16"/>
      <c r="H386" s="16"/>
      <c r="I386" s="16"/>
      <c r="T386" s="23"/>
      <c r="AA386" s="24"/>
    </row>
    <row r="387" spans="1:27" s="1" customFormat="1" ht="14.25">
      <c r="A387" s="16"/>
      <c r="H387" s="16"/>
      <c r="I387" s="16"/>
      <c r="T387" s="23"/>
      <c r="AA387" s="24"/>
    </row>
    <row r="388" spans="1:27" s="1" customFormat="1" ht="14.25">
      <c r="A388" s="16"/>
      <c r="H388" s="16"/>
      <c r="I388" s="16"/>
      <c r="T388" s="23"/>
      <c r="AA388" s="24"/>
    </row>
    <row r="389" spans="1:27" s="1" customFormat="1" ht="14.25">
      <c r="A389" s="16"/>
      <c r="H389" s="16"/>
      <c r="I389" s="16"/>
      <c r="T389" s="23"/>
      <c r="AA389" s="24"/>
    </row>
    <row r="390" spans="1:27" s="1" customFormat="1" ht="14.25">
      <c r="A390" s="16"/>
      <c r="H390" s="16"/>
      <c r="I390" s="16"/>
      <c r="T390" s="23"/>
      <c r="AA390" s="24"/>
    </row>
    <row r="391" spans="1:27" s="1" customFormat="1" ht="14.25">
      <c r="A391" s="16"/>
      <c r="H391" s="16"/>
      <c r="I391" s="16"/>
      <c r="T391" s="23"/>
      <c r="AA391" s="24"/>
    </row>
    <row r="392" spans="1:27" s="1" customFormat="1" ht="14.25">
      <c r="A392" s="16"/>
      <c r="H392" s="16"/>
      <c r="I392" s="16"/>
      <c r="T392" s="23"/>
      <c r="AA392" s="24"/>
    </row>
    <row r="393" spans="1:27" s="1" customFormat="1" ht="14.25">
      <c r="A393" s="16"/>
      <c r="H393" s="16"/>
      <c r="I393" s="16"/>
      <c r="T393" s="23"/>
      <c r="AA393" s="24"/>
    </row>
    <row r="394" spans="1:27" s="1" customFormat="1" ht="14.25">
      <c r="A394" s="16"/>
      <c r="H394" s="16"/>
      <c r="I394" s="16"/>
      <c r="T394" s="23"/>
      <c r="AA394" s="24"/>
    </row>
    <row r="395" spans="1:27" s="1" customFormat="1" ht="14.25">
      <c r="A395" s="16"/>
      <c r="H395" s="16"/>
      <c r="I395" s="16"/>
      <c r="T395" s="23"/>
      <c r="AA395" s="24"/>
    </row>
    <row r="396" spans="1:27" s="1" customFormat="1" ht="14.25">
      <c r="A396" s="16"/>
      <c r="H396" s="16"/>
      <c r="I396" s="16"/>
      <c r="T396" s="23"/>
      <c r="AA396" s="24"/>
    </row>
    <row r="397" spans="1:27" s="1" customFormat="1" ht="14.25">
      <c r="A397" s="16"/>
      <c r="H397" s="16"/>
      <c r="I397" s="16"/>
      <c r="T397" s="23"/>
      <c r="AA397" s="24"/>
    </row>
    <row r="398" spans="1:27" s="1" customFormat="1" ht="14.25">
      <c r="A398" s="16"/>
      <c r="H398" s="16"/>
      <c r="I398" s="16"/>
      <c r="T398" s="23"/>
      <c r="AA398" s="24"/>
    </row>
    <row r="399" spans="1:27" s="1" customFormat="1" ht="14.25">
      <c r="A399" s="16"/>
      <c r="H399" s="16"/>
      <c r="I399" s="16"/>
      <c r="T399" s="23"/>
      <c r="AA399" s="24"/>
    </row>
    <row r="400" spans="1:27" s="1" customFormat="1" ht="14.25">
      <c r="A400" s="16"/>
      <c r="H400" s="16"/>
      <c r="I400" s="16"/>
      <c r="T400" s="23"/>
      <c r="AA400" s="24"/>
    </row>
    <row r="401" spans="1:27" s="1" customFormat="1" ht="14.25">
      <c r="A401" s="16"/>
      <c r="H401" s="16"/>
      <c r="I401" s="16"/>
      <c r="T401" s="23"/>
      <c r="AA401" s="24"/>
    </row>
    <row r="402" spans="1:27" s="1" customFormat="1" ht="14.25">
      <c r="A402" s="16"/>
      <c r="H402" s="16"/>
      <c r="I402" s="16"/>
      <c r="T402" s="23"/>
      <c r="AA402" s="24"/>
    </row>
    <row r="403" spans="1:27" s="1" customFormat="1" ht="14.25">
      <c r="A403" s="16"/>
      <c r="H403" s="16"/>
      <c r="I403" s="16"/>
      <c r="T403" s="23"/>
      <c r="AA403" s="24"/>
    </row>
    <row r="404" spans="1:27" s="1" customFormat="1" ht="14.25">
      <c r="A404" s="16"/>
      <c r="H404" s="16"/>
      <c r="I404" s="16"/>
      <c r="T404" s="23"/>
      <c r="AA404" s="24"/>
    </row>
    <row r="405" spans="1:27" s="1" customFormat="1" ht="14.25">
      <c r="A405" s="16"/>
      <c r="H405" s="16"/>
      <c r="I405" s="16"/>
      <c r="T405" s="23"/>
      <c r="AA405" s="24"/>
    </row>
    <row r="406" spans="1:27" s="1" customFormat="1" ht="14.25">
      <c r="A406" s="16"/>
      <c r="H406" s="16"/>
      <c r="I406" s="16"/>
      <c r="T406" s="23"/>
      <c r="AA406" s="24"/>
    </row>
    <row r="407" spans="1:27" s="1" customFormat="1" ht="14.25">
      <c r="A407" s="16"/>
      <c r="H407" s="16"/>
      <c r="I407" s="16"/>
      <c r="T407" s="23"/>
      <c r="AA407" s="24"/>
    </row>
    <row r="408" spans="1:27" s="1" customFormat="1" ht="14.25">
      <c r="A408" s="16"/>
      <c r="H408" s="16"/>
      <c r="I408" s="16"/>
      <c r="T408" s="23"/>
      <c r="AA408" s="24"/>
    </row>
    <row r="409" spans="1:27" s="1" customFormat="1" ht="14.25">
      <c r="A409" s="16"/>
      <c r="H409" s="16"/>
      <c r="I409" s="16"/>
      <c r="T409" s="23"/>
      <c r="AA409" s="24"/>
    </row>
    <row r="410" spans="1:27" s="1" customFormat="1" ht="14.25">
      <c r="A410" s="16"/>
      <c r="H410" s="16"/>
      <c r="I410" s="16"/>
      <c r="T410" s="23"/>
      <c r="AA410" s="24"/>
    </row>
    <row r="411" spans="1:27" s="1" customFormat="1" ht="14.25">
      <c r="A411" s="16"/>
      <c r="H411" s="16"/>
      <c r="I411" s="16"/>
      <c r="T411" s="23"/>
      <c r="AA411" s="24"/>
    </row>
    <row r="412" spans="1:27" s="1" customFormat="1" ht="14.25">
      <c r="A412" s="16"/>
      <c r="H412" s="16"/>
      <c r="I412" s="16"/>
      <c r="T412" s="23"/>
      <c r="AA412" s="24"/>
    </row>
    <row r="413" spans="1:27" s="1" customFormat="1" ht="14.25">
      <c r="A413" s="16"/>
      <c r="H413" s="16"/>
      <c r="I413" s="16"/>
      <c r="T413" s="23"/>
      <c r="AA413" s="24"/>
    </row>
    <row r="414" spans="1:27" s="1" customFormat="1" ht="14.25">
      <c r="A414" s="16"/>
      <c r="H414" s="16"/>
      <c r="I414" s="16"/>
      <c r="T414" s="23"/>
      <c r="AA414" s="24"/>
    </row>
    <row r="415" spans="1:27" s="1" customFormat="1" ht="14.25">
      <c r="A415" s="16"/>
      <c r="H415" s="16"/>
      <c r="I415" s="16"/>
      <c r="T415" s="23"/>
      <c r="AA415" s="24"/>
    </row>
    <row r="416" spans="1:27" s="1" customFormat="1" ht="14.25">
      <c r="A416" s="16"/>
      <c r="H416" s="16"/>
      <c r="I416" s="16"/>
      <c r="T416" s="23"/>
      <c r="AA416" s="24"/>
    </row>
    <row r="417" spans="1:27" s="1" customFormat="1" ht="14.25">
      <c r="A417" s="16"/>
      <c r="H417" s="16"/>
      <c r="I417" s="16"/>
      <c r="T417" s="23"/>
      <c r="AA417" s="24"/>
    </row>
    <row r="418" spans="1:27" s="1" customFormat="1" ht="14.25">
      <c r="A418" s="16"/>
      <c r="H418" s="16"/>
      <c r="I418" s="16"/>
      <c r="T418" s="23"/>
      <c r="AA418" s="24"/>
    </row>
    <row r="419" spans="1:27" s="1" customFormat="1" ht="14.25">
      <c r="A419" s="16"/>
      <c r="H419" s="16"/>
      <c r="I419" s="16"/>
      <c r="T419" s="23"/>
      <c r="AA419" s="24"/>
    </row>
    <row r="420" spans="1:27" s="1" customFormat="1" ht="14.25">
      <c r="A420" s="16"/>
      <c r="H420" s="16"/>
      <c r="I420" s="16"/>
      <c r="T420" s="23"/>
      <c r="AA420" s="24"/>
    </row>
    <row r="421" spans="1:27" s="1" customFormat="1" ht="14.25">
      <c r="A421" s="16"/>
      <c r="H421" s="16"/>
      <c r="I421" s="16"/>
      <c r="T421" s="23"/>
      <c r="AA421" s="24"/>
    </row>
    <row r="422" spans="1:27" s="1" customFormat="1" ht="14.25">
      <c r="A422" s="16"/>
      <c r="H422" s="16"/>
      <c r="I422" s="16"/>
      <c r="T422" s="23"/>
      <c r="AA422" s="24"/>
    </row>
    <row r="423" spans="1:27" s="1" customFormat="1" ht="14.25">
      <c r="A423" s="16"/>
      <c r="H423" s="16"/>
      <c r="I423" s="16"/>
      <c r="T423" s="23"/>
      <c r="AA423" s="24"/>
    </row>
    <row r="424" spans="1:27" s="1" customFormat="1" ht="14.25">
      <c r="A424" s="16"/>
      <c r="H424" s="16"/>
      <c r="I424" s="16"/>
      <c r="T424" s="23"/>
      <c r="AA424" s="24"/>
    </row>
    <row r="425" spans="1:27" s="1" customFormat="1" ht="14.25">
      <c r="A425" s="16"/>
      <c r="H425" s="16"/>
      <c r="I425" s="16"/>
      <c r="T425" s="23"/>
      <c r="AA425" s="24"/>
    </row>
    <row r="426" spans="1:27" s="1" customFormat="1" ht="14.25">
      <c r="A426" s="16"/>
      <c r="H426" s="16"/>
      <c r="I426" s="16"/>
      <c r="T426" s="23"/>
      <c r="AA426" s="24"/>
    </row>
    <row r="427" spans="1:27" s="1" customFormat="1" ht="14.25">
      <c r="A427" s="16"/>
      <c r="H427" s="16"/>
      <c r="I427" s="16"/>
      <c r="T427" s="23"/>
      <c r="AA427" s="24"/>
    </row>
    <row r="428" spans="1:27" s="1" customFormat="1" ht="14.25">
      <c r="A428" s="16"/>
      <c r="H428" s="16"/>
      <c r="I428" s="16"/>
      <c r="T428" s="23"/>
      <c r="AA428" s="24"/>
    </row>
    <row r="429" spans="1:27" s="1" customFormat="1" ht="14.25">
      <c r="A429" s="16"/>
      <c r="H429" s="16"/>
      <c r="I429" s="16"/>
      <c r="T429" s="23"/>
      <c r="AA429" s="24"/>
    </row>
    <row r="430" spans="1:27" s="1" customFormat="1" ht="14.25">
      <c r="A430" s="16"/>
      <c r="H430" s="16"/>
      <c r="I430" s="16"/>
      <c r="T430" s="23"/>
      <c r="AA430" s="24"/>
    </row>
    <row r="431" spans="1:27" s="1" customFormat="1" ht="14.25">
      <c r="A431" s="16"/>
      <c r="H431" s="16"/>
      <c r="I431" s="16"/>
      <c r="T431" s="23"/>
      <c r="AA431" s="24"/>
    </row>
    <row r="432" spans="1:27" s="1" customFormat="1" ht="14.25">
      <c r="A432" s="16"/>
      <c r="H432" s="16"/>
      <c r="I432" s="16"/>
      <c r="T432" s="23"/>
      <c r="AA432" s="24"/>
    </row>
    <row r="433" spans="1:27" s="1" customFormat="1" ht="14.25">
      <c r="A433" s="16"/>
      <c r="H433" s="16"/>
      <c r="I433" s="16"/>
      <c r="T433" s="23"/>
      <c r="AA433" s="24"/>
    </row>
    <row r="434" spans="1:27" s="1" customFormat="1" ht="14.25">
      <c r="A434" s="16"/>
      <c r="H434" s="16"/>
      <c r="I434" s="16"/>
      <c r="T434" s="23"/>
      <c r="AA434" s="24"/>
    </row>
    <row r="435" spans="1:27" s="1" customFormat="1" ht="14.25">
      <c r="A435" s="16"/>
      <c r="H435" s="16"/>
      <c r="I435" s="16"/>
      <c r="T435" s="23"/>
      <c r="AA435" s="24"/>
    </row>
    <row r="436" spans="1:27" s="1" customFormat="1" ht="14.25">
      <c r="A436" s="16"/>
      <c r="H436" s="16"/>
      <c r="I436" s="16"/>
      <c r="T436" s="23"/>
      <c r="AA436" s="24"/>
    </row>
    <row r="437" spans="1:27" s="1" customFormat="1" ht="14.25">
      <c r="A437" s="16"/>
      <c r="H437" s="16"/>
      <c r="I437" s="16"/>
      <c r="T437" s="23"/>
      <c r="AA437" s="24"/>
    </row>
    <row r="438" spans="1:27" s="1" customFormat="1" ht="14.25">
      <c r="A438" s="16"/>
      <c r="H438" s="16"/>
      <c r="I438" s="16"/>
      <c r="T438" s="23"/>
      <c r="AA438" s="24"/>
    </row>
    <row r="439" spans="1:27" s="1" customFormat="1" ht="14.25">
      <c r="A439" s="16"/>
      <c r="H439" s="16"/>
      <c r="I439" s="16"/>
      <c r="T439" s="23"/>
      <c r="AA439" s="24"/>
    </row>
    <row r="440" spans="1:27" s="1" customFormat="1" ht="14.25">
      <c r="A440" s="16"/>
      <c r="H440" s="16"/>
      <c r="I440" s="16"/>
      <c r="T440" s="23"/>
      <c r="AA440" s="24"/>
    </row>
    <row r="441" spans="1:27" s="1" customFormat="1" ht="14.25">
      <c r="A441" s="16"/>
      <c r="H441" s="16"/>
      <c r="I441" s="16"/>
      <c r="T441" s="23"/>
      <c r="AA441" s="24"/>
    </row>
    <row r="442" spans="1:27" s="1" customFormat="1" ht="14.25">
      <c r="A442" s="16"/>
      <c r="H442" s="16"/>
      <c r="I442" s="16"/>
      <c r="T442" s="23"/>
      <c r="AA442" s="24"/>
    </row>
    <row r="443" spans="1:27" s="1" customFormat="1" ht="14.25">
      <c r="A443" s="16"/>
      <c r="H443" s="16"/>
      <c r="I443" s="16"/>
      <c r="T443" s="23"/>
      <c r="AA443" s="24"/>
    </row>
    <row r="444" spans="1:27" s="1" customFormat="1" ht="14.25">
      <c r="A444" s="16"/>
      <c r="H444" s="16"/>
      <c r="I444" s="16"/>
      <c r="T444" s="23"/>
      <c r="AA444" s="24"/>
    </row>
    <row r="445" spans="1:27" s="1" customFormat="1" ht="14.25">
      <c r="A445" s="16"/>
      <c r="H445" s="16"/>
      <c r="I445" s="16"/>
      <c r="T445" s="23"/>
      <c r="AA445" s="24"/>
    </row>
    <row r="446" spans="1:27" s="1" customFormat="1" ht="14.25">
      <c r="A446" s="16"/>
      <c r="H446" s="16"/>
      <c r="I446" s="16"/>
      <c r="T446" s="23"/>
      <c r="AA446" s="24"/>
    </row>
    <row r="447" spans="1:27" s="1" customFormat="1" ht="14.25">
      <c r="A447" s="16"/>
      <c r="H447" s="16"/>
      <c r="I447" s="16"/>
      <c r="T447" s="23"/>
      <c r="AA447" s="24"/>
    </row>
    <row r="448" spans="1:27" s="1" customFormat="1" ht="14.25">
      <c r="A448" s="16"/>
      <c r="H448" s="16"/>
      <c r="I448" s="16"/>
      <c r="T448" s="23"/>
      <c r="AA448" s="24"/>
    </row>
    <row r="449" spans="1:27" s="1" customFormat="1" ht="14.25">
      <c r="A449" s="16"/>
      <c r="H449" s="16"/>
      <c r="I449" s="16"/>
      <c r="T449" s="23"/>
      <c r="AA449" s="24"/>
    </row>
    <row r="450" spans="1:27" s="1" customFormat="1" ht="14.25">
      <c r="A450" s="16"/>
      <c r="H450" s="16"/>
      <c r="I450" s="16"/>
      <c r="T450" s="23"/>
      <c r="AA450" s="24"/>
    </row>
    <row r="451" spans="1:27" s="1" customFormat="1" ht="14.25">
      <c r="A451" s="16"/>
      <c r="H451" s="16"/>
      <c r="I451" s="16"/>
      <c r="T451" s="23"/>
      <c r="AA451" s="24"/>
    </row>
    <row r="452" spans="1:27" s="1" customFormat="1" ht="14.25">
      <c r="A452" s="16"/>
      <c r="H452" s="16"/>
      <c r="I452" s="16"/>
      <c r="T452" s="23"/>
      <c r="AA452" s="24"/>
    </row>
    <row r="453" spans="1:27" s="1" customFormat="1" ht="14.25">
      <c r="A453" s="16"/>
      <c r="H453" s="16"/>
      <c r="I453" s="16"/>
      <c r="T453" s="23"/>
      <c r="AA453" s="24"/>
    </row>
    <row r="454" spans="1:27" s="1" customFormat="1" ht="14.25">
      <c r="A454" s="16"/>
      <c r="H454" s="16"/>
      <c r="I454" s="16"/>
      <c r="T454" s="23"/>
      <c r="AA454" s="24"/>
    </row>
    <row r="455" spans="1:27" s="1" customFormat="1" ht="14.25">
      <c r="A455" s="16"/>
      <c r="H455" s="16"/>
      <c r="I455" s="16"/>
      <c r="T455" s="23"/>
      <c r="AA455" s="24"/>
    </row>
    <row r="456" spans="1:27" s="1" customFormat="1" ht="14.25">
      <c r="A456" s="16"/>
      <c r="H456" s="16"/>
      <c r="I456" s="16"/>
      <c r="T456" s="23"/>
      <c r="AA456" s="24"/>
    </row>
    <row r="457" spans="1:27" s="1" customFormat="1" ht="14.25">
      <c r="A457" s="16"/>
      <c r="H457" s="16"/>
      <c r="I457" s="16"/>
      <c r="T457" s="23"/>
      <c r="AA457" s="24"/>
    </row>
    <row r="458" spans="1:27" s="1" customFormat="1" ht="14.25">
      <c r="A458" s="16"/>
      <c r="H458" s="16"/>
      <c r="I458" s="16"/>
      <c r="T458" s="23"/>
      <c r="AA458" s="24"/>
    </row>
    <row r="459" spans="1:27" s="1" customFormat="1" ht="14.25">
      <c r="A459" s="16"/>
      <c r="H459" s="16"/>
      <c r="I459" s="16"/>
      <c r="T459" s="23"/>
      <c r="AA459" s="24"/>
    </row>
    <row r="460" spans="1:27" s="1" customFormat="1" ht="14.25">
      <c r="A460" s="16"/>
      <c r="H460" s="16"/>
      <c r="I460" s="16"/>
      <c r="T460" s="23"/>
      <c r="AA460" s="24"/>
    </row>
    <row r="461" spans="1:27" s="1" customFormat="1" ht="14.25">
      <c r="A461" s="16"/>
      <c r="H461" s="16"/>
      <c r="I461" s="16"/>
      <c r="T461" s="23"/>
      <c r="AA461" s="24"/>
    </row>
    <row r="462" spans="1:27" s="1" customFormat="1" ht="14.25">
      <c r="A462" s="16"/>
      <c r="H462" s="16"/>
      <c r="I462" s="16"/>
      <c r="T462" s="23"/>
      <c r="AA462" s="24"/>
    </row>
    <row r="463" spans="1:27" s="1" customFormat="1" ht="14.25">
      <c r="A463" s="16"/>
      <c r="H463" s="16"/>
      <c r="I463" s="16"/>
      <c r="T463" s="23"/>
      <c r="AA463" s="24"/>
    </row>
    <row r="464" spans="1:27" s="1" customFormat="1" ht="14.25">
      <c r="A464" s="16"/>
      <c r="H464" s="16"/>
      <c r="I464" s="16"/>
      <c r="T464" s="23"/>
      <c r="AA464" s="24"/>
    </row>
    <row r="465" spans="1:27" s="1" customFormat="1" ht="14.25">
      <c r="A465" s="16"/>
      <c r="H465" s="16"/>
      <c r="I465" s="16"/>
      <c r="T465" s="23"/>
      <c r="AA465" s="24"/>
    </row>
    <row r="466" spans="1:27" s="1" customFormat="1" ht="14.25">
      <c r="A466" s="16"/>
      <c r="H466" s="16"/>
      <c r="I466" s="16"/>
      <c r="T466" s="23"/>
      <c r="AA466" s="24"/>
    </row>
    <row r="467" spans="1:27" s="1" customFormat="1" ht="14.25">
      <c r="A467" s="16"/>
      <c r="H467" s="16"/>
      <c r="I467" s="16"/>
      <c r="T467" s="23"/>
      <c r="AA467" s="24"/>
    </row>
    <row r="468" spans="1:27" s="1" customFormat="1" ht="14.25">
      <c r="A468" s="16"/>
      <c r="H468" s="16"/>
      <c r="I468" s="16"/>
      <c r="T468" s="23"/>
      <c r="AA468" s="24"/>
    </row>
    <row r="469" spans="1:27" s="1" customFormat="1" ht="14.25">
      <c r="A469" s="16"/>
      <c r="H469" s="16"/>
      <c r="I469" s="16"/>
      <c r="T469" s="23"/>
      <c r="AA469" s="24"/>
    </row>
    <row r="470" spans="1:27" s="1" customFormat="1" ht="14.25">
      <c r="A470" s="16"/>
      <c r="H470" s="16"/>
      <c r="I470" s="16"/>
      <c r="T470" s="23"/>
      <c r="AA470" s="24"/>
    </row>
    <row r="471" spans="1:27" s="1" customFormat="1" ht="14.25">
      <c r="A471" s="16"/>
      <c r="H471" s="16"/>
      <c r="I471" s="16"/>
      <c r="T471" s="23"/>
      <c r="AA471" s="24"/>
    </row>
    <row r="472" spans="1:27" s="1" customFormat="1" ht="14.25">
      <c r="A472" s="16"/>
      <c r="H472" s="16"/>
      <c r="I472" s="16"/>
      <c r="T472" s="23"/>
      <c r="AA472" s="24"/>
    </row>
    <row r="473" spans="1:27" s="1" customFormat="1" ht="14.25">
      <c r="A473" s="16"/>
      <c r="H473" s="16"/>
      <c r="I473" s="16"/>
      <c r="T473" s="23"/>
      <c r="AA473" s="24"/>
    </row>
    <row r="474" spans="1:27" s="1" customFormat="1" ht="14.25">
      <c r="A474" s="16"/>
      <c r="H474" s="16"/>
      <c r="I474" s="16"/>
      <c r="T474" s="23"/>
      <c r="AA474" s="24"/>
    </row>
    <row r="475" spans="1:27" s="1" customFormat="1" ht="14.25">
      <c r="A475" s="16"/>
      <c r="H475" s="16"/>
      <c r="I475" s="16"/>
      <c r="T475" s="23"/>
      <c r="AA475" s="24"/>
    </row>
    <row r="476" spans="1:27" s="1" customFormat="1" ht="14.25">
      <c r="A476" s="16"/>
      <c r="H476" s="16"/>
      <c r="I476" s="16"/>
      <c r="T476" s="23"/>
      <c r="AA476" s="24"/>
    </row>
    <row r="477" spans="1:27" s="1" customFormat="1" ht="14.25">
      <c r="A477" s="16"/>
      <c r="H477" s="16"/>
      <c r="I477" s="16"/>
      <c r="T477" s="23"/>
      <c r="AA477" s="24"/>
    </row>
    <row r="478" spans="1:27" s="1" customFormat="1" ht="14.25">
      <c r="A478" s="16"/>
      <c r="H478" s="16"/>
      <c r="I478" s="16"/>
      <c r="T478" s="23"/>
      <c r="AA478" s="24"/>
    </row>
    <row r="479" spans="1:27" s="1" customFormat="1" ht="14.25">
      <c r="A479" s="16"/>
      <c r="H479" s="16"/>
      <c r="I479" s="16"/>
      <c r="T479" s="23"/>
      <c r="AA479" s="24"/>
    </row>
    <row r="480" spans="1:27" s="1" customFormat="1" ht="14.25">
      <c r="A480" s="16"/>
      <c r="H480" s="16"/>
      <c r="I480" s="16"/>
      <c r="T480" s="23"/>
      <c r="AA480" s="24"/>
    </row>
    <row r="481" spans="1:27" s="1" customFormat="1" ht="14.25">
      <c r="A481" s="16"/>
      <c r="H481" s="16"/>
      <c r="I481" s="16"/>
      <c r="T481" s="23"/>
      <c r="AA481" s="24"/>
    </row>
    <row r="482" spans="1:27" s="1" customFormat="1" ht="14.25">
      <c r="A482" s="16"/>
      <c r="H482" s="16"/>
      <c r="I482" s="16"/>
      <c r="T482" s="23"/>
      <c r="AA482" s="24"/>
    </row>
    <row r="483" spans="1:27" s="1" customFormat="1" ht="14.25">
      <c r="A483" s="16"/>
      <c r="H483" s="16"/>
      <c r="I483" s="16"/>
      <c r="T483" s="23"/>
      <c r="AA483" s="24"/>
    </row>
    <row r="484" spans="1:27" s="1" customFormat="1" ht="14.25">
      <c r="A484" s="16"/>
      <c r="H484" s="16"/>
      <c r="I484" s="16"/>
      <c r="T484" s="23"/>
      <c r="AA484" s="24"/>
    </row>
    <row r="485" spans="1:27" s="1" customFormat="1" ht="14.25">
      <c r="A485" s="16"/>
      <c r="H485" s="16"/>
      <c r="I485" s="16"/>
      <c r="T485" s="23"/>
      <c r="AA485" s="24"/>
    </row>
    <row r="486" spans="1:27" s="1" customFormat="1" ht="14.25">
      <c r="A486" s="16"/>
      <c r="H486" s="16"/>
      <c r="I486" s="16"/>
      <c r="T486" s="23"/>
      <c r="AA486" s="24"/>
    </row>
    <row r="487" spans="1:27" s="1" customFormat="1" ht="14.25">
      <c r="A487" s="16"/>
      <c r="H487" s="16"/>
      <c r="I487" s="16"/>
      <c r="T487" s="23"/>
      <c r="AA487" s="24"/>
    </row>
    <row r="488" spans="1:27" s="1" customFormat="1" ht="14.25">
      <c r="A488" s="16"/>
      <c r="H488" s="16"/>
      <c r="I488" s="16"/>
      <c r="T488" s="23"/>
      <c r="AA488" s="24"/>
    </row>
    <row r="489" spans="1:27" s="1" customFormat="1" ht="14.25">
      <c r="A489" s="16"/>
      <c r="H489" s="16"/>
      <c r="I489" s="16"/>
      <c r="T489" s="23"/>
      <c r="AA489" s="24"/>
    </row>
    <row r="490" spans="1:27" s="1" customFormat="1" ht="14.25">
      <c r="A490" s="16"/>
      <c r="H490" s="16"/>
      <c r="I490" s="16"/>
      <c r="T490" s="23"/>
      <c r="AA490" s="24"/>
    </row>
    <row r="491" spans="1:27" s="1" customFormat="1" ht="14.25">
      <c r="A491" s="16"/>
      <c r="H491" s="16"/>
      <c r="I491" s="16"/>
      <c r="T491" s="23"/>
      <c r="AA491" s="24"/>
    </row>
    <row r="492" spans="1:27" s="1" customFormat="1" ht="14.25">
      <c r="A492" s="16"/>
      <c r="H492" s="16"/>
      <c r="I492" s="16"/>
      <c r="T492" s="23"/>
      <c r="AA492" s="24"/>
    </row>
    <row r="493" spans="1:27" s="1" customFormat="1" ht="14.25">
      <c r="A493" s="16"/>
      <c r="H493" s="16"/>
      <c r="I493" s="16"/>
      <c r="T493" s="23"/>
      <c r="AA493" s="24"/>
    </row>
    <row r="494" spans="1:27" s="1" customFormat="1" ht="14.25">
      <c r="A494" s="16"/>
      <c r="H494" s="16"/>
      <c r="I494" s="16"/>
      <c r="T494" s="23"/>
      <c r="AA494" s="24"/>
    </row>
    <row r="495" spans="1:27" s="1" customFormat="1" ht="14.25">
      <c r="A495" s="16"/>
      <c r="H495" s="16"/>
      <c r="I495" s="16"/>
      <c r="T495" s="23"/>
      <c r="AA495" s="24"/>
    </row>
    <row r="496" spans="1:27" s="1" customFormat="1" ht="14.25">
      <c r="A496" s="16"/>
      <c r="H496" s="16"/>
      <c r="I496" s="16"/>
      <c r="T496" s="23"/>
      <c r="AA496" s="24"/>
    </row>
    <row r="497" spans="1:27" s="1" customFormat="1" ht="14.25">
      <c r="A497" s="16"/>
      <c r="H497" s="16"/>
      <c r="I497" s="16"/>
      <c r="T497" s="23"/>
      <c r="AA497" s="24"/>
    </row>
    <row r="498" spans="1:27" s="1" customFormat="1" ht="14.25">
      <c r="A498" s="16"/>
      <c r="H498" s="16"/>
      <c r="I498" s="16"/>
      <c r="T498" s="23"/>
      <c r="AA498" s="24"/>
    </row>
    <row r="499" spans="1:27" s="1" customFormat="1" ht="14.25">
      <c r="A499" s="16"/>
      <c r="H499" s="16"/>
      <c r="I499" s="16"/>
      <c r="T499" s="23"/>
      <c r="AA499" s="24"/>
    </row>
    <row r="500" spans="1:27" s="1" customFormat="1" ht="14.25">
      <c r="A500" s="16"/>
      <c r="H500" s="16"/>
      <c r="I500" s="16"/>
      <c r="T500" s="23"/>
      <c r="AA500" s="24"/>
    </row>
    <row r="501" spans="1:27" s="1" customFormat="1" ht="14.25">
      <c r="A501" s="16"/>
      <c r="H501" s="16"/>
      <c r="I501" s="16"/>
      <c r="T501" s="23"/>
      <c r="AA501" s="24"/>
    </row>
    <row r="502" spans="1:27" s="1" customFormat="1" ht="14.25">
      <c r="A502" s="16"/>
      <c r="H502" s="16"/>
      <c r="I502" s="16"/>
      <c r="T502" s="23"/>
      <c r="AA502" s="24"/>
    </row>
    <row r="503" spans="1:27" s="1" customFormat="1" ht="14.25">
      <c r="A503" s="16"/>
      <c r="H503" s="16"/>
      <c r="I503" s="16"/>
      <c r="T503" s="23"/>
      <c r="AA503" s="24"/>
    </row>
    <row r="504" spans="1:27" s="1" customFormat="1" ht="14.25">
      <c r="A504" s="16"/>
      <c r="H504" s="16"/>
      <c r="I504" s="16"/>
      <c r="T504" s="23"/>
      <c r="AA504" s="24"/>
    </row>
    <row r="505" spans="1:27" s="1" customFormat="1" ht="14.25">
      <c r="A505" s="16"/>
      <c r="H505" s="16"/>
      <c r="I505" s="16"/>
      <c r="T505" s="23"/>
      <c r="AA505" s="24"/>
    </row>
    <row r="506" spans="1:27" s="1" customFormat="1" ht="14.25">
      <c r="A506" s="16"/>
      <c r="H506" s="16"/>
      <c r="I506" s="16"/>
      <c r="T506" s="23"/>
      <c r="AA506" s="24"/>
    </row>
    <row r="507" spans="1:27" s="1" customFormat="1" ht="14.25">
      <c r="A507" s="16"/>
      <c r="H507" s="16"/>
      <c r="I507" s="16"/>
      <c r="T507" s="23"/>
      <c r="AA507" s="24"/>
    </row>
    <row r="508" spans="1:27" s="1" customFormat="1" ht="14.25">
      <c r="A508" s="16"/>
      <c r="H508" s="16"/>
      <c r="I508" s="16"/>
      <c r="T508" s="23"/>
      <c r="AA508" s="24"/>
    </row>
    <row r="509" spans="1:27" s="1" customFormat="1" ht="14.25">
      <c r="A509" s="16"/>
      <c r="H509" s="16"/>
      <c r="I509" s="16"/>
      <c r="T509" s="23"/>
      <c r="AA509" s="24"/>
    </row>
    <row r="510" spans="1:27" s="1" customFormat="1" ht="14.25">
      <c r="A510" s="16"/>
      <c r="H510" s="16"/>
      <c r="I510" s="16"/>
      <c r="T510" s="23"/>
      <c r="AA510" s="24"/>
    </row>
    <row r="511" spans="1:27" s="1" customFormat="1" ht="14.25">
      <c r="A511" s="16"/>
      <c r="H511" s="16"/>
      <c r="I511" s="16"/>
      <c r="T511" s="23"/>
      <c r="AA511" s="24"/>
    </row>
    <row r="512" spans="1:27" s="1" customFormat="1" ht="14.25">
      <c r="A512" s="16"/>
      <c r="H512" s="16"/>
      <c r="I512" s="16"/>
      <c r="T512" s="23"/>
      <c r="AA512" s="24"/>
    </row>
    <row r="513" spans="1:27" s="1" customFormat="1" ht="14.25">
      <c r="A513" s="16"/>
      <c r="H513" s="16"/>
      <c r="I513" s="16"/>
      <c r="T513" s="23"/>
      <c r="AA513" s="24"/>
    </row>
    <row r="514" spans="1:27" s="1" customFormat="1" ht="14.25">
      <c r="A514" s="16"/>
      <c r="H514" s="16"/>
      <c r="I514" s="16"/>
      <c r="T514" s="23"/>
      <c r="AA514" s="24"/>
    </row>
    <row r="515" spans="1:27" s="1" customFormat="1" ht="14.25">
      <c r="A515" s="16"/>
      <c r="H515" s="16"/>
      <c r="I515" s="16"/>
      <c r="T515" s="23"/>
      <c r="AA515" s="24"/>
    </row>
    <row r="516" spans="1:27" s="1" customFormat="1" ht="14.25">
      <c r="A516" s="16"/>
      <c r="H516" s="16"/>
      <c r="I516" s="16"/>
      <c r="T516" s="23"/>
      <c r="AA516" s="24"/>
    </row>
    <row r="517" spans="1:27" s="1" customFormat="1" ht="14.25">
      <c r="A517" s="16"/>
      <c r="H517" s="16"/>
      <c r="I517" s="16"/>
      <c r="T517" s="23"/>
      <c r="AA517" s="24"/>
    </row>
    <row r="518" spans="1:27" s="1" customFormat="1" ht="14.25">
      <c r="A518" s="16"/>
      <c r="H518" s="16"/>
      <c r="I518" s="16"/>
      <c r="T518" s="23"/>
      <c r="AA518" s="24"/>
    </row>
    <row r="519" spans="1:27" s="1" customFormat="1" ht="14.25">
      <c r="A519" s="16"/>
      <c r="H519" s="16"/>
      <c r="I519" s="16"/>
      <c r="T519" s="23"/>
      <c r="AA519" s="24"/>
    </row>
    <row r="520" spans="1:27" s="1" customFormat="1" ht="14.25">
      <c r="A520" s="16"/>
      <c r="H520" s="16"/>
      <c r="I520" s="16"/>
      <c r="T520" s="23"/>
      <c r="AA520" s="24"/>
    </row>
    <row r="521" spans="1:27" s="1" customFormat="1" ht="14.25">
      <c r="A521" s="16"/>
      <c r="H521" s="16"/>
      <c r="I521" s="16"/>
      <c r="T521" s="23"/>
      <c r="AA521" s="24"/>
    </row>
    <row r="522" spans="1:27" s="1" customFormat="1" ht="14.25">
      <c r="A522" s="16"/>
      <c r="H522" s="16"/>
      <c r="I522" s="16"/>
      <c r="T522" s="23"/>
      <c r="AA522" s="24"/>
    </row>
    <row r="523" spans="1:27" s="1" customFormat="1" ht="14.25">
      <c r="A523" s="16"/>
      <c r="H523" s="16"/>
      <c r="I523" s="16"/>
      <c r="T523" s="23"/>
      <c r="AA523" s="24"/>
    </row>
    <row r="524" spans="1:27" s="1" customFormat="1" ht="14.25">
      <c r="A524" s="16"/>
      <c r="H524" s="16"/>
      <c r="I524" s="16"/>
      <c r="T524" s="23"/>
      <c r="AA524" s="24"/>
    </row>
    <row r="525" spans="1:27" s="1" customFormat="1" ht="14.25">
      <c r="A525" s="16"/>
      <c r="H525" s="16"/>
      <c r="I525" s="16"/>
      <c r="T525" s="23"/>
      <c r="AA525" s="24"/>
    </row>
    <row r="526" spans="1:27" s="1" customFormat="1" ht="14.25">
      <c r="A526" s="16"/>
      <c r="H526" s="16"/>
      <c r="I526" s="16"/>
      <c r="T526" s="23"/>
      <c r="AA526" s="24"/>
    </row>
    <row r="527" spans="1:27" s="1" customFormat="1" ht="14.25">
      <c r="A527" s="16"/>
      <c r="H527" s="16"/>
      <c r="I527" s="16"/>
      <c r="T527" s="23"/>
      <c r="AA527" s="24"/>
    </row>
    <row r="528" spans="1:27" s="1" customFormat="1" ht="14.25">
      <c r="A528" s="16"/>
      <c r="H528" s="16"/>
      <c r="I528" s="16"/>
      <c r="T528" s="23"/>
      <c r="AA528" s="24"/>
    </row>
    <row r="529" spans="1:27" s="1" customFormat="1" ht="14.25">
      <c r="A529" s="16"/>
      <c r="H529" s="16"/>
      <c r="I529" s="16"/>
      <c r="T529" s="23"/>
      <c r="AA529" s="24"/>
    </row>
    <row r="530" spans="1:27" s="1" customFormat="1" ht="14.25">
      <c r="A530" s="16"/>
      <c r="H530" s="16"/>
      <c r="I530" s="16"/>
      <c r="T530" s="23"/>
      <c r="AA530" s="24"/>
    </row>
    <row r="531" spans="1:27" s="1" customFormat="1" ht="14.25">
      <c r="A531" s="16"/>
      <c r="H531" s="16"/>
      <c r="I531" s="16"/>
      <c r="T531" s="23"/>
      <c r="AA531" s="24"/>
    </row>
    <row r="532" spans="1:27" s="1" customFormat="1" ht="14.25">
      <c r="A532" s="16"/>
      <c r="H532" s="16"/>
      <c r="I532" s="16"/>
      <c r="T532" s="23"/>
      <c r="AA532" s="24"/>
    </row>
    <row r="533" spans="1:27" s="1" customFormat="1" ht="14.25">
      <c r="A533" s="16"/>
      <c r="H533" s="16"/>
      <c r="I533" s="16"/>
      <c r="T533" s="23"/>
      <c r="AA533" s="24"/>
    </row>
    <row r="534" spans="1:27" s="1" customFormat="1" ht="14.25">
      <c r="A534" s="16"/>
      <c r="H534" s="16"/>
      <c r="I534" s="16"/>
      <c r="T534" s="23"/>
      <c r="AA534" s="24"/>
    </row>
    <row r="535" spans="1:27" s="1" customFormat="1" ht="14.25">
      <c r="A535" s="16"/>
      <c r="H535" s="16"/>
      <c r="I535" s="16"/>
      <c r="T535" s="23"/>
      <c r="AA535" s="24"/>
    </row>
    <row r="536" spans="1:27" s="1" customFormat="1" ht="14.25">
      <c r="A536" s="16"/>
      <c r="H536" s="16"/>
      <c r="I536" s="16"/>
      <c r="T536" s="23"/>
      <c r="AA536" s="24"/>
    </row>
    <row r="537" spans="1:27" s="1" customFormat="1" ht="14.25">
      <c r="A537" s="16"/>
      <c r="H537" s="16"/>
      <c r="I537" s="16"/>
      <c r="T537" s="23"/>
      <c r="AA537" s="24"/>
    </row>
    <row r="538" spans="1:27" s="1" customFormat="1" ht="14.25">
      <c r="A538" s="16"/>
      <c r="H538" s="16"/>
      <c r="I538" s="16"/>
      <c r="T538" s="23"/>
      <c r="AA538" s="24"/>
    </row>
    <row r="539" spans="1:27" s="1" customFormat="1" ht="14.25">
      <c r="A539" s="16"/>
      <c r="H539" s="16"/>
      <c r="I539" s="16"/>
      <c r="T539" s="23"/>
      <c r="AA539" s="24"/>
    </row>
    <row r="540" spans="1:27" s="1" customFormat="1" ht="14.25">
      <c r="A540" s="16"/>
      <c r="H540" s="16"/>
      <c r="I540" s="16"/>
      <c r="T540" s="23"/>
      <c r="AA540" s="24"/>
    </row>
    <row r="541" spans="1:27" s="1" customFormat="1" ht="14.25">
      <c r="A541" s="16"/>
      <c r="H541" s="16"/>
      <c r="I541" s="16"/>
      <c r="T541" s="23"/>
      <c r="AA541" s="24"/>
    </row>
    <row r="542" spans="1:27" s="1" customFormat="1" ht="14.25">
      <c r="A542" s="16"/>
      <c r="H542" s="16"/>
      <c r="I542" s="16"/>
      <c r="T542" s="23"/>
      <c r="AA542" s="24"/>
    </row>
    <row r="543" spans="1:27" s="1" customFormat="1" ht="14.25">
      <c r="A543" s="16"/>
      <c r="H543" s="16"/>
      <c r="I543" s="16"/>
      <c r="T543" s="23"/>
      <c r="AA543" s="24"/>
    </row>
    <row r="544" spans="1:27" s="1" customFormat="1" ht="14.25">
      <c r="A544" s="16"/>
      <c r="H544" s="16"/>
      <c r="I544" s="16"/>
      <c r="T544" s="23"/>
      <c r="AA544" s="24"/>
    </row>
    <row r="545" spans="1:27" s="1" customFormat="1" ht="14.25">
      <c r="A545" s="16"/>
      <c r="H545" s="16"/>
      <c r="I545" s="16"/>
      <c r="T545" s="23"/>
      <c r="AA545" s="24"/>
    </row>
    <row r="546" spans="1:27" s="1" customFormat="1" ht="14.25">
      <c r="A546" s="16"/>
      <c r="H546" s="16"/>
      <c r="I546" s="16"/>
      <c r="T546" s="23"/>
      <c r="AA546" s="24"/>
    </row>
    <row r="547" spans="1:27" s="1" customFormat="1" ht="14.25">
      <c r="A547" s="16"/>
      <c r="H547" s="16"/>
      <c r="I547" s="16"/>
      <c r="T547" s="23"/>
      <c r="AA547" s="24"/>
    </row>
    <row r="548" spans="1:27" s="1" customFormat="1" ht="14.25">
      <c r="A548" s="16"/>
      <c r="H548" s="16"/>
      <c r="I548" s="16"/>
      <c r="T548" s="23"/>
      <c r="AA548" s="24"/>
    </row>
    <row r="549" spans="1:27" s="1" customFormat="1" ht="14.25">
      <c r="A549" s="16"/>
      <c r="H549" s="16"/>
      <c r="I549" s="16"/>
      <c r="T549" s="23"/>
      <c r="AA549" s="24"/>
    </row>
    <row r="550" spans="1:27" s="1" customFormat="1" ht="14.25">
      <c r="A550" s="16"/>
      <c r="H550" s="16"/>
      <c r="I550" s="16"/>
      <c r="T550" s="23"/>
      <c r="AA550" s="24"/>
    </row>
    <row r="551" spans="1:27" s="1" customFormat="1" ht="14.25">
      <c r="A551" s="16"/>
      <c r="H551" s="16"/>
      <c r="I551" s="16"/>
      <c r="T551" s="23"/>
      <c r="AA551" s="24"/>
    </row>
    <row r="552" spans="1:27" s="1" customFormat="1" ht="14.25">
      <c r="A552" s="16"/>
      <c r="H552" s="16"/>
      <c r="I552" s="16"/>
      <c r="T552" s="23"/>
      <c r="AA552" s="24"/>
    </row>
    <row r="553" spans="1:27" s="1" customFormat="1" ht="14.25">
      <c r="A553" s="16"/>
      <c r="H553" s="16"/>
      <c r="I553" s="16"/>
      <c r="T553" s="23"/>
      <c r="AA553" s="24"/>
    </row>
    <row r="554" spans="1:27" s="1" customFormat="1" ht="14.25">
      <c r="A554" s="16"/>
      <c r="H554" s="16"/>
      <c r="I554" s="16"/>
      <c r="T554" s="23"/>
      <c r="AA554" s="24"/>
    </row>
    <row r="555" spans="1:27" s="1" customFormat="1" ht="14.25">
      <c r="A555" s="16"/>
      <c r="H555" s="16"/>
      <c r="I555" s="16"/>
      <c r="T555" s="23"/>
      <c r="AA555" s="24"/>
    </row>
    <row r="556" spans="1:27" s="1" customFormat="1" ht="14.25">
      <c r="A556" s="16"/>
      <c r="H556" s="16"/>
      <c r="I556" s="16"/>
      <c r="T556" s="23"/>
      <c r="AA556" s="24"/>
    </row>
    <row r="557" spans="1:27" s="1" customFormat="1" ht="14.25">
      <c r="A557" s="16"/>
      <c r="H557" s="16"/>
      <c r="I557" s="16"/>
      <c r="T557" s="23"/>
      <c r="AA557" s="24"/>
    </row>
    <row r="558" spans="1:27" s="1" customFormat="1" ht="14.25">
      <c r="A558" s="16"/>
      <c r="H558" s="16"/>
      <c r="I558" s="16"/>
      <c r="T558" s="23"/>
      <c r="AA558" s="24"/>
    </row>
    <row r="559" spans="1:27" s="1" customFormat="1" ht="14.25">
      <c r="A559" s="16"/>
      <c r="H559" s="16"/>
      <c r="I559" s="16"/>
      <c r="T559" s="23"/>
      <c r="AA559" s="24"/>
    </row>
    <row r="560" spans="1:27" s="1" customFormat="1" ht="14.25">
      <c r="A560" s="16"/>
      <c r="H560" s="16"/>
      <c r="I560" s="16"/>
      <c r="T560" s="23"/>
      <c r="AA560" s="24"/>
    </row>
    <row r="561" spans="1:27" s="1" customFormat="1" ht="14.25">
      <c r="A561" s="16"/>
      <c r="H561" s="16"/>
      <c r="I561" s="16"/>
      <c r="T561" s="23"/>
      <c r="AA561" s="24"/>
    </row>
    <row r="562" spans="1:27" s="1" customFormat="1" ht="14.25">
      <c r="A562" s="16"/>
      <c r="H562" s="16"/>
      <c r="I562" s="16"/>
      <c r="T562" s="23"/>
      <c r="AA562" s="24"/>
    </row>
    <row r="563" spans="1:27" s="1" customFormat="1" ht="14.25">
      <c r="A563" s="16"/>
      <c r="H563" s="16"/>
      <c r="I563" s="16"/>
      <c r="T563" s="23"/>
      <c r="AA563" s="24"/>
    </row>
    <row r="564" spans="1:27" s="1" customFormat="1" ht="14.25">
      <c r="A564" s="16"/>
      <c r="H564" s="16"/>
      <c r="I564" s="16"/>
      <c r="T564" s="23"/>
      <c r="AA564" s="24"/>
    </row>
    <row r="565" spans="1:27" s="1" customFormat="1" ht="14.25">
      <c r="A565" s="16"/>
      <c r="H565" s="16"/>
      <c r="I565" s="16"/>
      <c r="T565" s="23"/>
      <c r="AA565" s="24"/>
    </row>
    <row r="566" spans="1:27" s="1" customFormat="1" ht="14.25">
      <c r="A566" s="16"/>
      <c r="H566" s="16"/>
      <c r="I566" s="16"/>
      <c r="T566" s="23"/>
      <c r="AA566" s="24"/>
    </row>
    <row r="567" spans="1:27" s="1" customFormat="1" ht="14.25">
      <c r="A567" s="16"/>
      <c r="H567" s="16"/>
      <c r="I567" s="16"/>
      <c r="T567" s="23"/>
      <c r="AA567" s="24"/>
    </row>
    <row r="568" spans="1:27" s="1" customFormat="1" ht="14.25">
      <c r="A568" s="16"/>
      <c r="H568" s="16"/>
      <c r="I568" s="16"/>
      <c r="T568" s="23"/>
      <c r="AA568" s="24"/>
    </row>
    <row r="569" spans="1:27" s="1" customFormat="1" ht="14.25">
      <c r="A569" s="16"/>
      <c r="H569" s="16"/>
      <c r="I569" s="16"/>
      <c r="T569" s="23"/>
      <c r="AA569" s="24"/>
    </row>
    <row r="570" spans="1:27" s="1" customFormat="1" ht="14.25">
      <c r="A570" s="16"/>
      <c r="H570" s="16"/>
      <c r="I570" s="16"/>
      <c r="T570" s="23"/>
      <c r="AA570" s="24"/>
    </row>
    <row r="571" spans="1:27" s="1" customFormat="1" ht="14.25">
      <c r="A571" s="16"/>
      <c r="H571" s="16"/>
      <c r="I571" s="16"/>
      <c r="T571" s="23"/>
      <c r="AA571" s="24"/>
    </row>
    <row r="572" spans="1:27" s="1" customFormat="1" ht="14.25">
      <c r="A572" s="16"/>
      <c r="H572" s="16"/>
      <c r="I572" s="16"/>
      <c r="T572" s="23"/>
      <c r="AA572" s="24"/>
    </row>
    <row r="573" spans="1:27" s="1" customFormat="1" ht="14.25">
      <c r="A573" s="16"/>
      <c r="H573" s="16"/>
      <c r="I573" s="16"/>
      <c r="T573" s="23"/>
      <c r="AA573" s="24"/>
    </row>
    <row r="574" spans="1:27" s="1" customFormat="1" ht="14.25">
      <c r="A574" s="16"/>
      <c r="H574" s="16"/>
      <c r="I574" s="16"/>
      <c r="T574" s="23"/>
      <c r="AA574" s="24"/>
    </row>
    <row r="575" spans="1:27" s="1" customFormat="1" ht="14.25">
      <c r="A575" s="16"/>
      <c r="H575" s="16"/>
      <c r="I575" s="16"/>
      <c r="T575" s="23"/>
      <c r="AA575" s="24"/>
    </row>
    <row r="576" spans="1:27" s="1" customFormat="1" ht="14.25">
      <c r="A576" s="16"/>
      <c r="H576" s="16"/>
      <c r="I576" s="16"/>
      <c r="T576" s="23"/>
      <c r="AA576" s="24"/>
    </row>
    <row r="577" spans="1:27" s="1" customFormat="1" ht="14.25">
      <c r="A577" s="16"/>
      <c r="H577" s="16"/>
      <c r="I577" s="16"/>
      <c r="T577" s="23"/>
      <c r="AA577" s="24"/>
    </row>
    <row r="578" spans="1:27" s="1" customFormat="1" ht="14.25">
      <c r="A578" s="16"/>
      <c r="H578" s="16"/>
      <c r="I578" s="16"/>
      <c r="T578" s="23"/>
      <c r="AA578" s="24"/>
    </row>
    <row r="579" spans="1:27" s="1" customFormat="1" ht="14.25">
      <c r="A579" s="16"/>
      <c r="H579" s="16"/>
      <c r="I579" s="16"/>
      <c r="T579" s="23"/>
      <c r="AA579" s="24"/>
    </row>
    <row r="580" spans="1:27" s="1" customFormat="1" ht="14.25">
      <c r="A580" s="16"/>
      <c r="H580" s="16"/>
      <c r="I580" s="16"/>
      <c r="T580" s="23"/>
      <c r="AA580" s="24"/>
    </row>
    <row r="581" spans="1:27" s="1" customFormat="1" ht="14.25">
      <c r="A581" s="16"/>
      <c r="H581" s="16"/>
      <c r="I581" s="16"/>
      <c r="T581" s="23"/>
      <c r="AA581" s="24"/>
    </row>
    <row r="582" spans="1:27" s="1" customFormat="1" ht="14.25">
      <c r="A582" s="16"/>
      <c r="H582" s="16"/>
      <c r="I582" s="16"/>
      <c r="T582" s="23"/>
      <c r="AA582" s="24"/>
    </row>
    <row r="583" spans="1:27" s="1" customFormat="1" ht="14.25">
      <c r="A583" s="16"/>
      <c r="H583" s="16"/>
      <c r="I583" s="16"/>
      <c r="T583" s="23"/>
      <c r="AA583" s="24"/>
    </row>
    <row r="584" spans="1:27" s="1" customFormat="1" ht="14.25">
      <c r="A584" s="16"/>
      <c r="H584" s="16"/>
      <c r="I584" s="16"/>
      <c r="T584" s="23"/>
      <c r="AA584" s="24"/>
    </row>
    <row r="585" spans="1:27" s="1" customFormat="1" ht="14.25">
      <c r="A585" s="16"/>
      <c r="H585" s="16"/>
      <c r="I585" s="16"/>
      <c r="T585" s="23"/>
      <c r="AA585" s="24"/>
    </row>
    <row r="586" spans="1:27" s="1" customFormat="1" ht="14.25">
      <c r="A586" s="16"/>
      <c r="H586" s="16"/>
      <c r="I586" s="16"/>
      <c r="T586" s="23"/>
      <c r="AA586" s="24"/>
    </row>
    <row r="587" spans="1:27" s="1" customFormat="1" ht="14.25">
      <c r="A587" s="16"/>
      <c r="H587" s="16"/>
      <c r="I587" s="16"/>
      <c r="T587" s="23"/>
      <c r="AA587" s="24"/>
    </row>
    <row r="588" spans="1:27" s="1" customFormat="1" ht="14.25">
      <c r="A588" s="16"/>
      <c r="H588" s="16"/>
      <c r="I588" s="16"/>
      <c r="T588" s="23"/>
      <c r="AA588" s="24"/>
    </row>
    <row r="589" spans="1:27" s="1" customFormat="1" ht="14.25">
      <c r="A589" s="16"/>
      <c r="H589" s="16"/>
      <c r="I589" s="16"/>
      <c r="T589" s="23"/>
      <c r="AA589" s="24"/>
    </row>
    <row r="590" spans="1:27" s="1" customFormat="1" ht="14.25">
      <c r="A590" s="16"/>
      <c r="H590" s="16"/>
      <c r="I590" s="16"/>
      <c r="T590" s="23"/>
      <c r="AA590" s="24"/>
    </row>
    <row r="591" spans="1:27" s="1" customFormat="1" ht="14.25">
      <c r="A591" s="16"/>
      <c r="H591" s="16"/>
      <c r="I591" s="16"/>
      <c r="T591" s="23"/>
      <c r="AA591" s="24"/>
    </row>
    <row r="592" spans="1:27" s="1" customFormat="1" ht="14.25">
      <c r="A592" s="16"/>
      <c r="H592" s="16"/>
      <c r="I592" s="16"/>
      <c r="T592" s="23"/>
      <c r="AA592" s="24"/>
    </row>
    <row r="593" spans="1:27" s="1" customFormat="1" ht="14.25">
      <c r="A593" s="16"/>
      <c r="H593" s="16"/>
      <c r="I593" s="16"/>
      <c r="T593" s="23"/>
      <c r="AA593" s="24"/>
    </row>
    <row r="594" spans="1:27" s="1" customFormat="1" ht="14.25">
      <c r="A594" s="16"/>
      <c r="H594" s="16"/>
      <c r="I594" s="16"/>
      <c r="T594" s="23"/>
      <c r="AA594" s="24"/>
    </row>
    <row r="595" spans="1:27" s="1" customFormat="1" ht="14.25">
      <c r="A595" s="16"/>
      <c r="H595" s="16"/>
      <c r="I595" s="16"/>
      <c r="T595" s="23"/>
      <c r="AA595" s="24"/>
    </row>
    <row r="596" spans="1:27" s="1" customFormat="1" ht="14.25">
      <c r="A596" s="16"/>
      <c r="H596" s="16"/>
      <c r="I596" s="16"/>
      <c r="T596" s="23"/>
      <c r="AA596" s="24"/>
    </row>
    <row r="597" spans="1:27" s="1" customFormat="1" ht="14.25">
      <c r="A597" s="16"/>
      <c r="H597" s="16"/>
      <c r="I597" s="16"/>
      <c r="T597" s="23"/>
      <c r="AA597" s="24"/>
    </row>
    <row r="598" spans="1:27" s="1" customFormat="1" ht="14.25">
      <c r="A598" s="16"/>
      <c r="H598" s="16"/>
      <c r="I598" s="16"/>
      <c r="T598" s="23"/>
      <c r="AA598" s="24"/>
    </row>
    <row r="599" spans="1:27" s="1" customFormat="1" ht="14.25">
      <c r="A599" s="16"/>
      <c r="H599" s="16"/>
      <c r="I599" s="16"/>
      <c r="T599" s="23"/>
      <c r="AA599" s="24"/>
    </row>
    <row r="600" spans="1:27" s="1" customFormat="1" ht="14.25">
      <c r="A600" s="16"/>
      <c r="H600" s="16"/>
      <c r="I600" s="16"/>
      <c r="T600" s="23"/>
      <c r="AA600" s="24"/>
    </row>
    <row r="601" spans="1:27" s="1" customFormat="1" ht="14.25">
      <c r="A601" s="16"/>
      <c r="H601" s="16"/>
      <c r="I601" s="16"/>
      <c r="T601" s="23"/>
      <c r="AA601" s="24"/>
    </row>
    <row r="602" spans="1:27" s="1" customFormat="1" ht="14.25">
      <c r="A602" s="16"/>
      <c r="H602" s="16"/>
      <c r="I602" s="16"/>
      <c r="T602" s="23"/>
      <c r="AA602" s="24"/>
    </row>
    <row r="603" spans="1:27" s="1" customFormat="1" ht="14.25">
      <c r="A603" s="16"/>
      <c r="H603" s="16"/>
      <c r="I603" s="16"/>
      <c r="T603" s="23"/>
      <c r="AA603" s="24"/>
    </row>
    <row r="604" spans="1:27" s="1" customFormat="1" ht="14.25">
      <c r="A604" s="16"/>
      <c r="H604" s="16"/>
      <c r="I604" s="16"/>
      <c r="T604" s="23"/>
      <c r="AA604" s="24"/>
    </row>
    <row r="605" spans="1:27" s="1" customFormat="1" ht="14.25">
      <c r="A605" s="16"/>
      <c r="H605" s="16"/>
      <c r="I605" s="16"/>
      <c r="T605" s="23"/>
      <c r="AA605" s="24"/>
    </row>
    <row r="606" spans="1:27" s="1" customFormat="1" ht="14.25">
      <c r="A606" s="16"/>
      <c r="H606" s="16"/>
      <c r="I606" s="16"/>
      <c r="T606" s="23"/>
      <c r="AA606" s="24"/>
    </row>
    <row r="607" spans="1:27" s="1" customFormat="1" ht="14.25">
      <c r="A607" s="16"/>
      <c r="H607" s="16"/>
      <c r="I607" s="16"/>
      <c r="T607" s="23"/>
      <c r="AA607" s="24"/>
    </row>
    <row r="608" spans="1:27" s="1" customFormat="1" ht="14.25">
      <c r="A608" s="16"/>
      <c r="H608" s="16"/>
      <c r="I608" s="16"/>
      <c r="T608" s="23"/>
      <c r="AA608" s="24"/>
    </row>
    <row r="609" spans="1:27" s="1" customFormat="1" ht="14.25">
      <c r="A609" s="16"/>
      <c r="H609" s="16"/>
      <c r="I609" s="16"/>
      <c r="T609" s="23"/>
      <c r="AA609" s="24"/>
    </row>
    <row r="610" spans="1:27" s="1" customFormat="1" ht="14.25">
      <c r="A610" s="16"/>
      <c r="H610" s="16"/>
      <c r="I610" s="16"/>
      <c r="T610" s="23"/>
      <c r="AA610" s="24"/>
    </row>
    <row r="611" spans="1:27" s="1" customFormat="1" ht="14.25">
      <c r="A611" s="16"/>
      <c r="H611" s="16"/>
      <c r="I611" s="16"/>
      <c r="T611" s="23"/>
      <c r="AA611" s="24"/>
    </row>
    <row r="612" spans="1:27" s="1" customFormat="1" ht="14.25">
      <c r="A612" s="16"/>
      <c r="H612" s="16"/>
      <c r="I612" s="16"/>
      <c r="T612" s="23"/>
      <c r="AA612" s="24"/>
    </row>
    <row r="613" spans="1:27" s="1" customFormat="1" ht="14.25">
      <c r="A613" s="16"/>
      <c r="H613" s="16"/>
      <c r="I613" s="16"/>
      <c r="T613" s="23"/>
      <c r="AA613" s="24"/>
    </row>
    <row r="614" spans="1:27" s="1" customFormat="1" ht="14.25">
      <c r="A614" s="16"/>
      <c r="H614" s="16"/>
      <c r="I614" s="16"/>
      <c r="T614" s="23"/>
      <c r="AA614" s="24"/>
    </row>
    <row r="615" spans="1:27" s="1" customFormat="1" ht="14.25">
      <c r="A615" s="16"/>
      <c r="H615" s="16"/>
      <c r="I615" s="16"/>
      <c r="T615" s="23"/>
      <c r="AA615" s="24"/>
    </row>
    <row r="616" spans="1:27" s="1" customFormat="1" ht="14.25">
      <c r="A616" s="16"/>
      <c r="H616" s="16"/>
      <c r="I616" s="16"/>
      <c r="T616" s="23"/>
      <c r="AA616" s="24"/>
    </row>
    <row r="617" spans="1:27" s="1" customFormat="1" ht="14.25">
      <c r="A617" s="16"/>
      <c r="H617" s="16"/>
      <c r="I617" s="16"/>
      <c r="T617" s="23"/>
      <c r="AA617" s="24"/>
    </row>
    <row r="618" spans="1:27" s="1" customFormat="1" ht="14.25">
      <c r="A618" s="16"/>
      <c r="H618" s="16"/>
      <c r="I618" s="16"/>
      <c r="T618" s="23"/>
      <c r="AA618" s="24"/>
    </row>
    <row r="619" spans="1:27" s="1" customFormat="1" ht="14.25">
      <c r="A619" s="16"/>
      <c r="H619" s="16"/>
      <c r="I619" s="16"/>
      <c r="T619" s="23"/>
      <c r="AA619" s="24"/>
    </row>
    <row r="620" spans="1:27" s="1" customFormat="1" ht="14.25">
      <c r="A620" s="16"/>
      <c r="H620" s="16"/>
      <c r="I620" s="16"/>
      <c r="T620" s="23"/>
      <c r="AA620" s="24"/>
    </row>
    <row r="621" spans="1:27" s="1" customFormat="1" ht="14.25">
      <c r="A621" s="16"/>
      <c r="H621" s="16"/>
      <c r="I621" s="16"/>
      <c r="T621" s="23"/>
      <c r="AA621" s="24"/>
    </row>
    <row r="622" spans="1:27" s="1" customFormat="1" ht="14.25">
      <c r="A622" s="16"/>
      <c r="H622" s="16"/>
      <c r="I622" s="16"/>
      <c r="T622" s="23"/>
      <c r="AA622" s="24"/>
    </row>
    <row r="623" spans="1:27" s="1" customFormat="1" ht="14.25">
      <c r="A623" s="16"/>
      <c r="H623" s="16"/>
      <c r="I623" s="16"/>
      <c r="T623" s="23"/>
      <c r="AA623" s="24"/>
    </row>
    <row r="624" spans="1:27" s="1" customFormat="1" ht="14.25">
      <c r="A624" s="16"/>
      <c r="H624" s="16"/>
      <c r="I624" s="16"/>
      <c r="T624" s="23"/>
      <c r="AA624" s="24"/>
    </row>
    <row r="625" spans="1:27" s="1" customFormat="1" ht="14.25">
      <c r="A625" s="16"/>
      <c r="H625" s="16"/>
      <c r="I625" s="16"/>
      <c r="T625" s="23"/>
      <c r="AA625" s="24"/>
    </row>
    <row r="626" spans="1:27" s="1" customFormat="1" ht="14.25">
      <c r="A626" s="16"/>
      <c r="H626" s="16"/>
      <c r="I626" s="16"/>
      <c r="T626" s="23"/>
      <c r="AA626" s="24"/>
    </row>
    <row r="627" spans="1:27" s="1" customFormat="1" ht="14.25">
      <c r="A627" s="16"/>
      <c r="H627" s="16"/>
      <c r="I627" s="16"/>
      <c r="T627" s="23"/>
      <c r="AA627" s="24"/>
    </row>
    <row r="628" spans="1:27" s="1" customFormat="1" ht="14.25">
      <c r="A628" s="16"/>
      <c r="H628" s="16"/>
      <c r="I628" s="16"/>
      <c r="T628" s="23"/>
      <c r="AA628" s="24"/>
    </row>
    <row r="629" spans="1:27" s="1" customFormat="1" ht="14.25">
      <c r="A629" s="16"/>
      <c r="H629" s="16"/>
      <c r="I629" s="16"/>
      <c r="T629" s="23"/>
      <c r="AA629" s="24"/>
    </row>
    <row r="630" spans="1:27" s="1" customFormat="1" ht="14.25">
      <c r="A630" s="16"/>
      <c r="H630" s="16"/>
      <c r="I630" s="16"/>
      <c r="T630" s="23"/>
      <c r="AA630" s="24"/>
    </row>
    <row r="631" spans="1:27" s="1" customFormat="1" ht="14.25">
      <c r="A631" s="16"/>
      <c r="H631" s="16"/>
      <c r="I631" s="16"/>
      <c r="T631" s="23"/>
      <c r="AA631" s="24"/>
    </row>
    <row r="632" spans="1:27" s="1" customFormat="1" ht="14.25">
      <c r="A632" s="16"/>
      <c r="H632" s="16"/>
      <c r="I632" s="16"/>
      <c r="T632" s="23"/>
      <c r="AA632" s="24"/>
    </row>
    <row r="633" spans="1:27" s="1" customFormat="1" ht="14.25">
      <c r="A633" s="16"/>
      <c r="H633" s="16"/>
      <c r="I633" s="16"/>
      <c r="T633" s="23"/>
      <c r="AA633" s="24"/>
    </row>
    <row r="634" spans="1:27" s="1" customFormat="1" ht="14.25">
      <c r="A634" s="16"/>
      <c r="H634" s="16"/>
      <c r="I634" s="16"/>
      <c r="T634" s="23"/>
      <c r="AA634" s="24"/>
    </row>
    <row r="635" spans="1:27" s="1" customFormat="1" ht="14.25">
      <c r="A635" s="16"/>
      <c r="H635" s="16"/>
      <c r="I635" s="16"/>
      <c r="T635" s="23"/>
      <c r="AA635" s="24"/>
    </row>
    <row r="636" spans="1:27" s="1" customFormat="1" ht="14.25">
      <c r="A636" s="16"/>
      <c r="H636" s="16"/>
      <c r="I636" s="16"/>
      <c r="T636" s="23"/>
      <c r="AA636" s="24"/>
    </row>
    <row r="637" spans="1:27" s="1" customFormat="1" ht="14.25">
      <c r="A637" s="16"/>
      <c r="H637" s="16"/>
      <c r="I637" s="16"/>
      <c r="T637" s="23"/>
      <c r="AA637" s="24"/>
    </row>
    <row r="638" spans="1:27" s="1" customFormat="1" ht="14.25">
      <c r="A638" s="16"/>
      <c r="H638" s="16"/>
      <c r="I638" s="16"/>
      <c r="T638" s="23"/>
      <c r="AA638" s="24"/>
    </row>
    <row r="639" spans="1:27" s="1" customFormat="1" ht="14.25">
      <c r="A639" s="16"/>
      <c r="H639" s="16"/>
      <c r="I639" s="16"/>
      <c r="T639" s="23"/>
      <c r="AA639" s="24"/>
    </row>
    <row r="640" spans="1:27" s="1" customFormat="1" ht="14.25">
      <c r="A640" s="16"/>
      <c r="H640" s="16"/>
      <c r="I640" s="16"/>
      <c r="T640" s="23"/>
      <c r="AA640" s="24"/>
    </row>
    <row r="641" spans="1:27" s="1" customFormat="1" ht="14.25">
      <c r="A641" s="16"/>
      <c r="H641" s="16"/>
      <c r="I641" s="16"/>
      <c r="T641" s="23"/>
      <c r="AA641" s="24"/>
    </row>
    <row r="642" spans="1:27" s="1" customFormat="1" ht="14.25">
      <c r="A642" s="16"/>
      <c r="H642" s="16"/>
      <c r="I642" s="16"/>
      <c r="T642" s="23"/>
      <c r="AA642" s="24"/>
    </row>
    <row r="643" spans="1:27" s="1" customFormat="1" ht="14.25">
      <c r="A643" s="16"/>
      <c r="H643" s="16"/>
      <c r="I643" s="16"/>
      <c r="T643" s="23"/>
      <c r="AA643" s="24"/>
    </row>
    <row r="644" spans="1:27" s="1" customFormat="1" ht="14.25">
      <c r="A644" s="16"/>
      <c r="H644" s="16"/>
      <c r="I644" s="16"/>
      <c r="T644" s="23"/>
      <c r="AA644" s="24"/>
    </row>
    <row r="645" spans="1:27" s="1" customFormat="1" ht="14.25">
      <c r="A645" s="16"/>
      <c r="H645" s="16"/>
      <c r="I645" s="16"/>
      <c r="T645" s="23"/>
      <c r="AA645" s="24"/>
    </row>
    <row r="646" spans="1:27" s="1" customFormat="1" ht="14.25">
      <c r="A646" s="16"/>
      <c r="H646" s="16"/>
      <c r="I646" s="16"/>
      <c r="T646" s="23"/>
      <c r="AA646" s="24"/>
    </row>
    <row r="647" spans="1:27" s="1" customFormat="1" ht="14.25">
      <c r="A647" s="16"/>
      <c r="H647" s="16"/>
      <c r="I647" s="16"/>
      <c r="T647" s="23"/>
      <c r="AA647" s="24"/>
    </row>
    <row r="648" spans="1:27" s="1" customFormat="1" ht="14.25">
      <c r="A648" s="16"/>
      <c r="H648" s="16"/>
      <c r="I648" s="16"/>
      <c r="T648" s="23"/>
      <c r="AA648" s="24"/>
    </row>
    <row r="649" spans="1:27" s="1" customFormat="1" ht="14.25">
      <c r="A649" s="16"/>
      <c r="H649" s="16"/>
      <c r="I649" s="16"/>
      <c r="T649" s="23"/>
      <c r="AA649" s="24"/>
    </row>
    <row r="650" spans="1:27" s="1" customFormat="1" ht="14.25">
      <c r="A650" s="16"/>
      <c r="H650" s="16"/>
      <c r="I650" s="16"/>
      <c r="T650" s="23"/>
      <c r="AA650" s="24"/>
    </row>
    <row r="651" spans="1:27" s="1" customFormat="1" ht="14.25">
      <c r="A651" s="16"/>
      <c r="H651" s="16"/>
      <c r="I651" s="16"/>
      <c r="T651" s="23"/>
      <c r="AA651" s="24"/>
    </row>
    <row r="652" spans="1:27" s="1" customFormat="1" ht="14.25">
      <c r="A652" s="16"/>
      <c r="H652" s="16"/>
      <c r="I652" s="16"/>
      <c r="T652" s="23"/>
      <c r="AA652" s="24"/>
    </row>
    <row r="653" spans="1:27" s="1" customFormat="1" ht="14.25">
      <c r="A653" s="16"/>
      <c r="H653" s="16"/>
      <c r="I653" s="16"/>
      <c r="T653" s="23"/>
      <c r="AA653" s="24"/>
    </row>
    <row r="654" spans="1:27" s="1" customFormat="1" ht="14.25">
      <c r="A654" s="16"/>
      <c r="H654" s="16"/>
      <c r="I654" s="16"/>
      <c r="T654" s="23"/>
      <c r="AA654" s="24"/>
    </row>
    <row r="655" spans="1:27" s="1" customFormat="1" ht="14.25">
      <c r="A655" s="16"/>
      <c r="H655" s="16"/>
      <c r="I655" s="16"/>
      <c r="T655" s="23"/>
      <c r="AA655" s="24"/>
    </row>
    <row r="656" spans="1:27" s="1" customFormat="1" ht="14.25">
      <c r="A656" s="16"/>
      <c r="H656" s="16"/>
      <c r="I656" s="16"/>
      <c r="T656" s="23"/>
      <c r="AA656" s="24"/>
    </row>
    <row r="657" spans="1:27" s="1" customFormat="1" ht="14.25">
      <c r="A657" s="16"/>
      <c r="H657" s="16"/>
      <c r="I657" s="16"/>
      <c r="T657" s="23"/>
      <c r="AA657" s="24"/>
    </row>
    <row r="658" spans="1:27" s="1" customFormat="1" ht="14.25">
      <c r="A658" s="16"/>
      <c r="H658" s="16"/>
      <c r="I658" s="16"/>
      <c r="T658" s="23"/>
      <c r="AA658" s="24"/>
    </row>
    <row r="659" spans="1:27" s="1" customFormat="1" ht="14.25">
      <c r="A659" s="16"/>
      <c r="H659" s="16"/>
      <c r="I659" s="16"/>
      <c r="T659" s="23"/>
      <c r="AA659" s="24"/>
    </row>
    <row r="660" spans="1:27" s="1" customFormat="1" ht="14.25">
      <c r="A660" s="16"/>
      <c r="H660" s="16"/>
      <c r="I660" s="16"/>
      <c r="T660" s="23"/>
      <c r="AA660" s="24"/>
    </row>
    <row r="661" spans="1:27" s="1" customFormat="1" ht="14.25">
      <c r="A661" s="16"/>
      <c r="H661" s="16"/>
      <c r="I661" s="16"/>
      <c r="T661" s="23"/>
      <c r="AA661" s="24"/>
    </row>
    <row r="662" spans="1:27" s="1" customFormat="1" ht="14.25">
      <c r="A662" s="16"/>
      <c r="H662" s="16"/>
      <c r="I662" s="16"/>
      <c r="T662" s="23"/>
      <c r="AA662" s="24"/>
    </row>
    <row r="663" spans="1:27" s="1" customFormat="1" ht="14.25">
      <c r="A663" s="16"/>
      <c r="H663" s="16"/>
      <c r="I663" s="16"/>
      <c r="T663" s="23"/>
      <c r="AA663" s="24"/>
    </row>
    <row r="664" spans="1:27" s="1" customFormat="1" ht="14.25">
      <c r="A664" s="16"/>
      <c r="H664" s="16"/>
      <c r="I664" s="16"/>
      <c r="T664" s="23"/>
      <c r="AA664" s="24"/>
    </row>
    <row r="665" spans="1:27" s="1" customFormat="1" ht="14.25">
      <c r="A665" s="16"/>
      <c r="H665" s="16"/>
      <c r="I665" s="16"/>
      <c r="T665" s="23"/>
      <c r="AA665" s="24"/>
    </row>
    <row r="666" spans="1:27" s="1" customFormat="1" ht="14.25">
      <c r="A666" s="16"/>
      <c r="H666" s="16"/>
      <c r="I666" s="16"/>
      <c r="T666" s="23"/>
      <c r="AA666" s="24"/>
    </row>
    <row r="667" spans="1:27" s="1" customFormat="1" ht="14.25">
      <c r="A667" s="16"/>
      <c r="H667" s="16"/>
      <c r="I667" s="16"/>
      <c r="T667" s="23"/>
      <c r="AA667" s="24"/>
    </row>
    <row r="668" spans="1:27" s="1" customFormat="1" ht="14.25">
      <c r="A668" s="16"/>
      <c r="H668" s="16"/>
      <c r="I668" s="16"/>
      <c r="T668" s="23"/>
      <c r="AA668" s="24"/>
    </row>
    <row r="669" spans="1:27" s="1" customFormat="1" ht="14.25">
      <c r="A669" s="16"/>
      <c r="H669" s="16"/>
      <c r="I669" s="16"/>
      <c r="T669" s="23"/>
      <c r="AA669" s="24"/>
    </row>
    <row r="670" spans="1:27" s="1" customFormat="1" ht="14.25">
      <c r="A670" s="16"/>
      <c r="H670" s="16"/>
      <c r="I670" s="16"/>
      <c r="T670" s="23"/>
      <c r="AA670" s="24"/>
    </row>
    <row r="671" spans="1:27" s="1" customFormat="1" ht="14.25">
      <c r="A671" s="16"/>
      <c r="H671" s="16"/>
      <c r="I671" s="16"/>
      <c r="T671" s="23"/>
      <c r="AA671" s="24"/>
    </row>
    <row r="672" spans="1:27" s="1" customFormat="1" ht="14.25">
      <c r="A672" s="16"/>
      <c r="H672" s="16"/>
      <c r="I672" s="16"/>
      <c r="T672" s="23"/>
      <c r="AA672" s="24"/>
    </row>
    <row r="673" spans="1:27" s="1" customFormat="1" ht="14.25">
      <c r="A673" s="16"/>
      <c r="H673" s="16"/>
      <c r="I673" s="16"/>
      <c r="T673" s="23"/>
      <c r="AA673" s="24"/>
    </row>
    <row r="674" spans="1:27" s="1" customFormat="1" ht="14.25">
      <c r="A674" s="16"/>
      <c r="H674" s="16"/>
      <c r="I674" s="16"/>
      <c r="T674" s="23"/>
      <c r="AA674" s="24"/>
    </row>
    <row r="675" spans="1:27" s="1" customFormat="1" ht="14.25">
      <c r="A675" s="16"/>
      <c r="H675" s="16"/>
      <c r="I675" s="16"/>
      <c r="T675" s="23"/>
      <c r="AA675" s="24"/>
    </row>
    <row r="676" spans="1:27" s="1" customFormat="1" ht="14.25">
      <c r="A676" s="16"/>
      <c r="H676" s="16"/>
      <c r="I676" s="16"/>
      <c r="T676" s="23"/>
      <c r="AA676" s="24"/>
    </row>
    <row r="677" spans="1:27" s="1" customFormat="1" ht="14.25">
      <c r="A677" s="16"/>
      <c r="H677" s="16"/>
      <c r="I677" s="16"/>
      <c r="T677" s="23"/>
      <c r="AA677" s="24"/>
    </row>
    <row r="678" spans="1:27" s="1" customFormat="1" ht="14.25">
      <c r="A678" s="16"/>
      <c r="H678" s="16"/>
      <c r="I678" s="16"/>
      <c r="T678" s="23"/>
      <c r="AA678" s="24"/>
    </row>
    <row r="679" spans="1:27" s="1" customFormat="1" ht="14.25">
      <c r="A679" s="16"/>
      <c r="H679" s="16"/>
      <c r="I679" s="16"/>
      <c r="T679" s="23"/>
      <c r="AA679" s="24"/>
    </row>
    <row r="680" spans="1:27" s="1" customFormat="1" ht="14.25">
      <c r="A680" s="16"/>
      <c r="H680" s="16"/>
      <c r="I680" s="16"/>
      <c r="T680" s="23"/>
      <c r="AA680" s="24"/>
    </row>
    <row r="681" spans="1:27" s="1" customFormat="1" ht="14.25">
      <c r="A681" s="16"/>
      <c r="H681" s="16"/>
      <c r="I681" s="16"/>
      <c r="T681" s="23"/>
      <c r="AA681" s="24"/>
    </row>
    <row r="682" spans="1:27" s="1" customFormat="1" ht="14.25">
      <c r="A682" s="16"/>
      <c r="H682" s="16"/>
      <c r="I682" s="16"/>
      <c r="T682" s="23"/>
      <c r="AA682" s="24"/>
    </row>
    <row r="683" spans="1:27" s="1" customFormat="1" ht="14.25">
      <c r="A683" s="16"/>
      <c r="H683" s="16"/>
      <c r="I683" s="16"/>
      <c r="T683" s="23"/>
      <c r="AA683" s="24"/>
    </row>
    <row r="684" spans="1:27" s="1" customFormat="1" ht="14.25">
      <c r="A684" s="16"/>
      <c r="H684" s="16"/>
      <c r="I684" s="16"/>
      <c r="T684" s="23"/>
      <c r="AA684" s="24"/>
    </row>
    <row r="685" spans="1:27" s="1" customFormat="1" ht="14.25">
      <c r="A685" s="16"/>
      <c r="H685" s="16"/>
      <c r="I685" s="16"/>
      <c r="T685" s="23"/>
      <c r="AA685" s="24"/>
    </row>
    <row r="686" spans="1:27" s="1" customFormat="1" ht="14.25">
      <c r="A686" s="16"/>
      <c r="H686" s="16"/>
      <c r="I686" s="16"/>
      <c r="T686" s="23"/>
      <c r="AA686" s="24"/>
    </row>
    <row r="687" spans="1:27" s="1" customFormat="1" ht="14.25">
      <c r="A687" s="16"/>
      <c r="H687" s="16"/>
      <c r="I687" s="16"/>
      <c r="T687" s="23"/>
      <c r="AA687" s="24"/>
    </row>
    <row r="688" spans="1:27" s="1" customFormat="1" ht="14.25">
      <c r="A688" s="16"/>
      <c r="H688" s="16"/>
      <c r="I688" s="16"/>
      <c r="T688" s="23"/>
      <c r="AA688" s="24"/>
    </row>
    <row r="689" spans="1:27" s="1" customFormat="1" ht="14.25">
      <c r="A689" s="16"/>
      <c r="H689" s="16"/>
      <c r="I689" s="16"/>
      <c r="T689" s="23"/>
      <c r="AA689" s="24"/>
    </row>
    <row r="690" spans="1:27" s="1" customFormat="1" ht="14.25">
      <c r="A690" s="16"/>
      <c r="H690" s="16"/>
      <c r="I690" s="16"/>
      <c r="T690" s="23"/>
      <c r="AA690" s="24"/>
    </row>
    <row r="691" spans="1:27" s="1" customFormat="1" ht="14.25">
      <c r="A691" s="16"/>
      <c r="H691" s="16"/>
      <c r="I691" s="16"/>
      <c r="T691" s="23"/>
      <c r="AA691" s="24"/>
    </row>
    <row r="692" spans="1:27" s="1" customFormat="1" ht="14.25">
      <c r="A692" s="16"/>
      <c r="H692" s="16"/>
      <c r="I692" s="16"/>
      <c r="T692" s="23"/>
      <c r="AA692" s="24"/>
    </row>
    <row r="693" spans="1:27" s="1" customFormat="1" ht="14.25">
      <c r="A693" s="16"/>
      <c r="H693" s="16"/>
      <c r="I693" s="16"/>
      <c r="T693" s="23"/>
      <c r="AA693" s="24"/>
    </row>
    <row r="694" spans="1:27" s="1" customFormat="1" ht="14.25">
      <c r="A694" s="16"/>
      <c r="H694" s="16"/>
      <c r="I694" s="16"/>
      <c r="T694" s="23"/>
      <c r="AA694" s="24"/>
    </row>
    <row r="695" spans="1:27" s="1" customFormat="1" ht="14.25">
      <c r="A695" s="16"/>
      <c r="H695" s="16"/>
      <c r="I695" s="16"/>
      <c r="T695" s="23"/>
      <c r="AA695" s="24"/>
    </row>
    <row r="696" spans="1:27" s="1" customFormat="1" ht="14.25">
      <c r="A696" s="16"/>
      <c r="H696" s="16"/>
      <c r="I696" s="16"/>
      <c r="T696" s="23"/>
      <c r="AA696" s="24"/>
    </row>
    <row r="697" spans="1:27" s="1" customFormat="1" ht="14.25">
      <c r="A697" s="16"/>
      <c r="H697" s="16"/>
      <c r="I697" s="16"/>
      <c r="T697" s="23"/>
      <c r="AA697" s="24"/>
    </row>
    <row r="698" spans="1:27" s="1" customFormat="1" ht="14.25">
      <c r="A698" s="16"/>
      <c r="H698" s="16"/>
      <c r="I698" s="16"/>
      <c r="T698" s="23"/>
      <c r="AA698" s="24"/>
    </row>
    <row r="699" spans="1:27" s="1" customFormat="1" ht="14.25">
      <c r="A699" s="16"/>
      <c r="H699" s="16"/>
      <c r="I699" s="16"/>
      <c r="T699" s="23"/>
      <c r="AA699" s="24"/>
    </row>
    <row r="700" spans="1:27" s="1" customFormat="1" ht="14.25">
      <c r="A700" s="16"/>
      <c r="H700" s="16"/>
      <c r="I700" s="16"/>
      <c r="T700" s="23"/>
      <c r="AA700" s="24"/>
    </row>
    <row r="701" spans="1:27" s="1" customFormat="1" ht="14.25">
      <c r="A701" s="16"/>
      <c r="H701" s="16"/>
      <c r="I701" s="16"/>
      <c r="T701" s="23"/>
      <c r="AA701" s="24"/>
    </row>
    <row r="702" spans="1:27" s="1" customFormat="1" ht="14.25">
      <c r="A702" s="16"/>
      <c r="H702" s="16"/>
      <c r="I702" s="16"/>
      <c r="T702" s="23"/>
      <c r="AA702" s="24"/>
    </row>
    <row r="703" spans="1:27" s="1" customFormat="1" ht="14.25">
      <c r="A703" s="16"/>
      <c r="H703" s="16"/>
      <c r="I703" s="16"/>
      <c r="T703" s="23"/>
      <c r="AA703" s="24"/>
    </row>
    <row r="704" spans="1:27" s="1" customFormat="1" ht="14.25">
      <c r="A704" s="16"/>
      <c r="H704" s="16"/>
      <c r="I704" s="16"/>
      <c r="T704" s="23"/>
      <c r="AA704" s="24"/>
    </row>
    <row r="705" spans="1:27" s="1" customFormat="1" ht="14.25">
      <c r="A705" s="16"/>
      <c r="H705" s="16"/>
      <c r="I705" s="16"/>
      <c r="T705" s="23"/>
      <c r="AA705" s="24"/>
    </row>
    <row r="706" spans="1:27" s="1" customFormat="1" ht="14.25">
      <c r="A706" s="16"/>
      <c r="H706" s="16"/>
      <c r="I706" s="16"/>
      <c r="T706" s="23"/>
      <c r="AA706" s="24"/>
    </row>
    <row r="707" spans="1:27" s="1" customFormat="1" ht="14.25">
      <c r="A707" s="16"/>
      <c r="H707" s="16"/>
      <c r="I707" s="16"/>
      <c r="T707" s="23"/>
      <c r="AA707" s="24"/>
    </row>
    <row r="708" spans="1:27" s="1" customFormat="1" ht="14.25">
      <c r="A708" s="16"/>
      <c r="H708" s="16"/>
      <c r="I708" s="16"/>
      <c r="T708" s="23"/>
      <c r="AA708" s="24"/>
    </row>
    <row r="709" spans="1:27" s="1" customFormat="1" ht="14.25">
      <c r="A709" s="16"/>
      <c r="H709" s="16"/>
      <c r="I709" s="16"/>
      <c r="T709" s="23"/>
      <c r="AA709" s="24"/>
    </row>
    <row r="710" spans="1:27" s="1" customFormat="1" ht="14.25">
      <c r="A710" s="16"/>
      <c r="H710" s="16"/>
      <c r="I710" s="16"/>
      <c r="T710" s="23"/>
      <c r="AA710" s="24"/>
    </row>
    <row r="711" spans="1:27" s="1" customFormat="1" ht="14.25">
      <c r="A711" s="16"/>
      <c r="H711" s="16"/>
      <c r="I711" s="16"/>
      <c r="T711" s="23"/>
      <c r="AA711" s="24"/>
    </row>
    <row r="712" spans="1:27" s="1" customFormat="1" ht="14.25">
      <c r="A712" s="16"/>
      <c r="H712" s="16"/>
      <c r="I712" s="16"/>
      <c r="T712" s="23"/>
      <c r="AA712" s="24"/>
    </row>
    <row r="713" spans="1:27" s="1" customFormat="1" ht="14.25">
      <c r="A713" s="16"/>
      <c r="H713" s="16"/>
      <c r="I713" s="16"/>
      <c r="T713" s="23"/>
      <c r="AA713" s="24"/>
    </row>
    <row r="714" spans="1:27" s="1" customFormat="1" ht="14.25">
      <c r="A714" s="16"/>
      <c r="H714" s="16"/>
      <c r="I714" s="16"/>
      <c r="T714" s="23"/>
      <c r="AA714" s="24"/>
    </row>
    <row r="715" spans="1:27" s="1" customFormat="1" ht="14.25">
      <c r="A715" s="16"/>
      <c r="H715" s="16"/>
      <c r="I715" s="16"/>
      <c r="T715" s="23"/>
      <c r="AA715" s="24"/>
    </row>
    <row r="716" spans="1:27" s="1" customFormat="1" ht="14.25">
      <c r="A716" s="16"/>
      <c r="H716" s="16"/>
      <c r="I716" s="16"/>
      <c r="T716" s="23"/>
      <c r="AA716" s="24"/>
    </row>
    <row r="717" spans="1:27" s="1" customFormat="1" ht="14.25">
      <c r="A717" s="16"/>
      <c r="H717" s="16"/>
      <c r="I717" s="16"/>
      <c r="T717" s="23"/>
      <c r="AA717" s="24"/>
    </row>
    <row r="718" spans="1:27" s="1" customFormat="1" ht="14.25">
      <c r="A718" s="16"/>
      <c r="H718" s="16"/>
      <c r="I718" s="16"/>
      <c r="T718" s="23"/>
      <c r="AA718" s="24"/>
    </row>
    <row r="719" spans="1:27" s="1" customFormat="1" ht="14.25">
      <c r="A719" s="16"/>
      <c r="H719" s="16"/>
      <c r="I719" s="16"/>
      <c r="T719" s="23"/>
      <c r="AA719" s="24"/>
    </row>
    <row r="720" spans="1:27" s="1" customFormat="1" ht="14.25">
      <c r="A720" s="16"/>
      <c r="H720" s="16"/>
      <c r="I720" s="16"/>
      <c r="T720" s="23"/>
      <c r="AA720" s="24"/>
    </row>
    <row r="721" spans="1:27" s="1" customFormat="1" ht="14.25">
      <c r="A721" s="16"/>
      <c r="H721" s="16"/>
      <c r="I721" s="16"/>
      <c r="T721" s="23"/>
      <c r="AA721" s="24"/>
    </row>
    <row r="722" spans="1:27" s="1" customFormat="1" ht="14.25">
      <c r="A722" s="16"/>
      <c r="H722" s="16"/>
      <c r="I722" s="16"/>
      <c r="T722" s="23"/>
      <c r="AA722" s="24"/>
    </row>
    <row r="723" spans="1:27" s="1" customFormat="1" ht="14.25">
      <c r="A723" s="16"/>
      <c r="H723" s="16"/>
      <c r="I723" s="16"/>
      <c r="T723" s="23"/>
      <c r="AA723" s="24"/>
    </row>
    <row r="724" spans="1:27" s="1" customFormat="1" ht="14.25">
      <c r="A724" s="16"/>
      <c r="H724" s="16"/>
      <c r="I724" s="16"/>
      <c r="T724" s="23"/>
      <c r="AA724" s="24"/>
    </row>
    <row r="725" spans="1:27" s="1" customFormat="1" ht="14.25">
      <c r="A725" s="16"/>
      <c r="H725" s="16"/>
      <c r="I725" s="16"/>
      <c r="T725" s="23"/>
      <c r="AA725" s="24"/>
    </row>
    <row r="726" spans="1:27" s="1" customFormat="1" ht="14.25">
      <c r="A726" s="16"/>
      <c r="H726" s="16"/>
      <c r="I726" s="16"/>
      <c r="T726" s="23"/>
      <c r="AA726" s="24"/>
    </row>
    <row r="727" spans="1:27" s="1" customFormat="1" ht="14.25">
      <c r="A727" s="16"/>
      <c r="H727" s="16"/>
      <c r="I727" s="16"/>
      <c r="T727" s="23"/>
      <c r="AA727" s="24"/>
    </row>
    <row r="728" spans="1:27" s="1" customFormat="1" ht="14.25">
      <c r="A728" s="16"/>
      <c r="H728" s="16"/>
      <c r="I728" s="16"/>
      <c r="T728" s="23"/>
      <c r="AA728" s="24"/>
    </row>
    <row r="729" spans="1:27" s="1" customFormat="1" ht="14.25">
      <c r="A729" s="16"/>
      <c r="H729" s="16"/>
      <c r="I729" s="16"/>
      <c r="T729" s="23"/>
      <c r="AA729" s="24"/>
    </row>
    <row r="730" spans="1:27" s="1" customFormat="1" ht="14.25">
      <c r="A730" s="16"/>
      <c r="H730" s="16"/>
      <c r="I730" s="16"/>
      <c r="T730" s="23"/>
      <c r="AA730" s="24"/>
    </row>
    <row r="731" spans="1:27" s="1" customFormat="1" ht="14.25">
      <c r="A731" s="16"/>
      <c r="H731" s="16"/>
      <c r="I731" s="16"/>
      <c r="T731" s="23"/>
      <c r="AA731" s="24"/>
    </row>
    <row r="732" spans="1:27" s="1" customFormat="1" ht="14.25">
      <c r="A732" s="16"/>
      <c r="H732" s="16"/>
      <c r="I732" s="16"/>
      <c r="T732" s="23"/>
      <c r="AA732" s="24"/>
    </row>
    <row r="733" spans="1:27" s="1" customFormat="1" ht="14.25">
      <c r="A733" s="16"/>
      <c r="H733" s="16"/>
      <c r="I733" s="16"/>
      <c r="T733" s="23"/>
      <c r="AA733" s="24"/>
    </row>
    <row r="734" spans="1:27" s="1" customFormat="1" ht="14.25">
      <c r="A734" s="16"/>
      <c r="H734" s="16"/>
      <c r="I734" s="16"/>
      <c r="T734" s="23"/>
      <c r="AA734" s="24"/>
    </row>
    <row r="735" spans="1:27" s="1" customFormat="1" ht="14.25">
      <c r="A735" s="16"/>
      <c r="H735" s="16"/>
      <c r="I735" s="16"/>
      <c r="T735" s="23"/>
      <c r="AA735" s="24"/>
    </row>
    <row r="736" spans="1:27" s="1" customFormat="1" ht="14.25">
      <c r="A736" s="16"/>
      <c r="H736" s="16"/>
      <c r="I736" s="16"/>
      <c r="T736" s="23"/>
      <c r="AA736" s="24"/>
    </row>
    <row r="737" spans="1:27" s="1" customFormat="1" ht="14.25">
      <c r="A737" s="16"/>
      <c r="H737" s="16"/>
      <c r="I737" s="16"/>
      <c r="T737" s="23"/>
      <c r="AA737" s="24"/>
    </row>
    <row r="738" spans="1:27" s="1" customFormat="1" ht="14.25">
      <c r="A738" s="16"/>
      <c r="H738" s="16"/>
      <c r="I738" s="16"/>
      <c r="T738" s="23"/>
      <c r="AA738" s="24"/>
    </row>
    <row r="739" spans="1:27" s="1" customFormat="1" ht="14.25">
      <c r="A739" s="16"/>
      <c r="H739" s="16"/>
      <c r="I739" s="16"/>
      <c r="T739" s="23"/>
      <c r="AA739" s="24"/>
    </row>
    <row r="740" spans="1:27" s="1" customFormat="1" ht="14.25">
      <c r="A740" s="16"/>
      <c r="H740" s="16"/>
      <c r="I740" s="16"/>
      <c r="T740" s="23"/>
      <c r="AA740" s="24"/>
    </row>
    <row r="741" spans="1:27" s="1" customFormat="1" ht="14.25">
      <c r="A741" s="16"/>
      <c r="H741" s="16"/>
      <c r="I741" s="16"/>
      <c r="T741" s="23"/>
      <c r="AA741" s="24"/>
    </row>
    <row r="742" spans="1:27" s="1" customFormat="1" ht="14.25">
      <c r="A742" s="16"/>
      <c r="H742" s="16"/>
      <c r="I742" s="16"/>
      <c r="T742" s="23"/>
      <c r="AA742" s="24"/>
    </row>
    <row r="743" spans="1:27" s="1" customFormat="1" ht="14.25">
      <c r="A743" s="16"/>
      <c r="H743" s="16"/>
      <c r="I743" s="16"/>
      <c r="T743" s="23"/>
      <c r="AA743" s="24"/>
    </row>
    <row r="744" spans="1:27" s="1" customFormat="1" ht="14.25">
      <c r="A744" s="16"/>
      <c r="H744" s="16"/>
      <c r="I744" s="16"/>
      <c r="T744" s="23"/>
      <c r="AA744" s="24"/>
    </row>
    <row r="745" spans="1:27" s="1" customFormat="1" ht="14.25">
      <c r="A745" s="16"/>
      <c r="H745" s="16"/>
      <c r="I745" s="16"/>
      <c r="T745" s="23"/>
      <c r="AA745" s="24"/>
    </row>
    <row r="746" spans="1:27" s="1" customFormat="1" ht="14.25">
      <c r="A746" s="16"/>
      <c r="H746" s="16"/>
      <c r="I746" s="16"/>
      <c r="T746" s="23"/>
      <c r="AA746" s="24"/>
    </row>
    <row r="747" spans="1:27" s="1" customFormat="1" ht="14.25">
      <c r="A747" s="16"/>
      <c r="H747" s="16"/>
      <c r="I747" s="16"/>
      <c r="T747" s="23"/>
      <c r="AA747" s="24"/>
    </row>
    <row r="748" spans="1:27" s="1" customFormat="1" ht="14.25">
      <c r="A748" s="16"/>
      <c r="H748" s="16"/>
      <c r="I748" s="16"/>
      <c r="T748" s="23"/>
      <c r="AA748" s="24"/>
    </row>
    <row r="749" spans="1:27" s="1" customFormat="1" ht="14.25">
      <c r="A749" s="16"/>
      <c r="H749" s="16"/>
      <c r="I749" s="16"/>
      <c r="T749" s="23"/>
      <c r="AA749" s="24"/>
    </row>
    <row r="750" spans="1:27" s="1" customFormat="1" ht="14.25">
      <c r="A750" s="16"/>
      <c r="H750" s="16"/>
      <c r="I750" s="16"/>
      <c r="T750" s="23"/>
      <c r="AA750" s="24"/>
    </row>
    <row r="751" spans="1:27" s="1" customFormat="1" ht="14.25">
      <c r="A751" s="16"/>
      <c r="H751" s="16"/>
      <c r="I751" s="16"/>
      <c r="T751" s="23"/>
      <c r="AA751" s="24"/>
    </row>
    <row r="752" spans="1:27" s="1" customFormat="1" ht="14.25">
      <c r="A752" s="16"/>
      <c r="H752" s="16"/>
      <c r="I752" s="16"/>
      <c r="T752" s="23"/>
      <c r="AA752" s="24"/>
    </row>
    <row r="753" spans="1:27" s="1" customFormat="1" ht="14.25">
      <c r="A753" s="16"/>
      <c r="H753" s="16"/>
      <c r="I753" s="16"/>
      <c r="T753" s="23"/>
      <c r="AA753" s="24"/>
    </row>
    <row r="754" spans="1:27" s="1" customFormat="1" ht="14.25">
      <c r="A754" s="16"/>
      <c r="H754" s="16"/>
      <c r="I754" s="16"/>
      <c r="T754" s="23"/>
      <c r="AA754" s="24"/>
    </row>
    <row r="755" spans="1:27" s="1" customFormat="1" ht="14.25">
      <c r="A755" s="16"/>
      <c r="H755" s="16"/>
      <c r="I755" s="16"/>
      <c r="T755" s="23"/>
      <c r="AA755" s="24"/>
    </row>
    <row r="756" spans="1:27" s="1" customFormat="1" ht="14.25">
      <c r="A756" s="16"/>
      <c r="H756" s="16"/>
      <c r="I756" s="16"/>
      <c r="T756" s="23"/>
      <c r="AA756" s="24"/>
    </row>
    <row r="757" spans="1:27" s="1" customFormat="1" ht="14.25">
      <c r="A757" s="16"/>
      <c r="H757" s="16"/>
      <c r="I757" s="16"/>
      <c r="T757" s="23"/>
      <c r="AA757" s="24"/>
    </row>
    <row r="758" spans="1:27" s="1" customFormat="1" ht="14.25">
      <c r="A758" s="16"/>
      <c r="H758" s="16"/>
      <c r="I758" s="16"/>
      <c r="T758" s="23"/>
      <c r="AA758" s="24"/>
    </row>
    <row r="759" spans="1:27" s="1" customFormat="1" ht="14.25">
      <c r="A759" s="16"/>
      <c r="H759" s="16"/>
      <c r="I759" s="16"/>
      <c r="T759" s="23"/>
      <c r="AA759" s="24"/>
    </row>
  </sheetData>
  <sheetProtection/>
  <mergeCells count="2">
    <mergeCell ref="A1:T1"/>
    <mergeCell ref="Q2:R2"/>
  </mergeCells>
  <dataValidations count="10">
    <dataValidation type="list" allowBlank="1" showInputMessage="1" showErrorMessage="1" sqref="D1 D8 D9 D44 D6:D7 D55:D65536">
      <formula1>"市直,县区直,乡镇街道"</formula1>
    </dataValidation>
    <dataValidation type="list" allowBlank="1" showInputMessage="1" showErrorMessage="1" sqref="G1 G55:G65536">
      <formula1>岗位类别</formula1>
    </dataValidation>
    <dataValidation type="list" allowBlank="1" showInputMessage="1" showErrorMessage="1" sqref="K1 K55:K65536">
      <formula1>"学士,硕士"</formula1>
    </dataValidation>
    <dataValidation type="list" allowBlank="1" showInputMessage="1" showErrorMessage="1" sqref="F1 F2 F55:F65536">
      <formula1>#REF!</formula1>
    </dataValidation>
    <dataValidation type="list" allowBlank="1" showInputMessage="1" showErrorMessage="1" sqref="E1 E2 E55:E65536">
      <formula1>#REF!</formula1>
    </dataValidation>
    <dataValidation type="list" allowBlank="1" showInputMessage="1" showErrorMessage="1" sqref="O1 O1645:O65536">
      <formula1>"不限,服务基层项目人员,临沂驻军随军家属,退役大学生士兵"</formula1>
    </dataValidation>
    <dataValidation type="list" allowBlank="1" showInputMessage="1" showErrorMessage="1" sqref="H1 H55:H108 H109:H65536">
      <formula1>INDIRECT($E1)</formula1>
    </dataValidation>
    <dataValidation type="list" allowBlank="1" showInputMessage="1" showErrorMessage="1" sqref="J1 J55:J65536">
      <formula1>"中专,专科,本科,硕士研究生"</formula1>
    </dataValidation>
    <dataValidation type="list" allowBlank="1" showInputMessage="1" showErrorMessage="1" sqref="R1 R55:R108 R109:R65536">
      <formula1>INDIRECT($H1)</formula1>
    </dataValidation>
    <dataValidation type="list" allowBlank="1" showInputMessage="1" showErrorMessage="1" sqref="O55:O1644">
      <formula1>"不限,服务基层项目人员,临沂驻军随军家属,退役大学生士兵,残疾人"</formula1>
    </dataValidation>
  </dataValidations>
  <hyperlinks>
    <hyperlink ref="O36" r:id="rId1" display="不限"/>
    <hyperlink ref="O12" r:id="rId2" display="不限"/>
    <hyperlink ref="O10" r:id="rId3" display="不限"/>
    <hyperlink ref="O14" r:id="rId4" display="不限"/>
  </hyperlinks>
  <printOptions horizontalCentered="1" verticalCentered="1"/>
  <pageMargins left="0.15347222222222223" right="0.19652777777777777" top="0.5118055555555555" bottom="0.4722222222222222" header="0.35" footer="0.2395833333333333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Administrator</cp:lastModifiedBy>
  <cp:lastPrinted>2016-02-24T11:18:43Z</cp:lastPrinted>
  <dcterms:created xsi:type="dcterms:W3CDTF">2013-04-02T09:52:35Z</dcterms:created>
  <dcterms:modified xsi:type="dcterms:W3CDTF">2024-04-18T03:32:55Z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83F58E24A2A5427B87C18275AF2CB71D_12</vt:lpwstr>
  </property>
</Properties>
</file>