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免笔试" sheetId="1" r:id="rId1"/>
  </sheets>
  <definedNames/>
  <calcPr fullCalcOnLoad="1"/>
</workbook>
</file>

<file path=xl/sharedStrings.xml><?xml version="1.0" encoding="utf-8"?>
<sst xmlns="http://schemas.openxmlformats.org/spreadsheetml/2006/main" count="391" uniqueCount="154">
  <si>
    <t>附件2</t>
  </si>
  <si>
    <t>崇左市2023年自主招聘事业单位工作人员岗位表（免笔试）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</si>
  <si>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</si>
  <si>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</si>
  <si>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</si>
  <si>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</si>
  <si>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</si>
  <si>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</si>
  <si>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</si>
  <si>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</si>
  <si>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</si>
  <si>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</si>
  <si>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</si>
  <si>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</si>
  <si>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</si>
  <si>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</si>
  <si>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</si>
  <si>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</si>
  <si>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</si>
  <si>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</si>
  <si>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</si>
  <si>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</si>
  <si>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</si>
  <si>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</si>
  <si>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</si>
  <si>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</si>
  <si>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</si>
  <si>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</si>
  <si>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</si>
  <si>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中共崇左市委党校</t>
  </si>
  <si>
    <t>全额拨款</t>
  </si>
  <si>
    <t>党校教师1</t>
  </si>
  <si>
    <t>专技十二级</t>
  </si>
  <si>
    <t>实名编制</t>
  </si>
  <si>
    <t>从事教学、科研等相关工作</t>
  </si>
  <si>
    <t>政治学类、马克思主义理论类</t>
  </si>
  <si>
    <t>研究生</t>
  </si>
  <si>
    <t>硕士</t>
  </si>
  <si>
    <t>18-35周岁</t>
  </si>
  <si>
    <t>无要求</t>
  </si>
  <si>
    <t>中共党员</t>
  </si>
  <si>
    <t>社会科学专技类（B类）</t>
  </si>
  <si>
    <t>无</t>
  </si>
  <si>
    <t>是</t>
  </si>
  <si>
    <t>崇左市江州区山秀路8号，532200</t>
  </si>
  <si>
    <t>0771-7965311、7830636</t>
  </si>
  <si>
    <t>0771-7830708</t>
  </si>
  <si>
    <t>党校教师2</t>
  </si>
  <si>
    <t>哲学类、法学类</t>
  </si>
  <si>
    <t>党校教师3</t>
  </si>
  <si>
    <t>经济学类、公共管理类</t>
  </si>
  <si>
    <t>崇左市发展和改革委员会</t>
  </si>
  <si>
    <t>崇左市项目投资服务中心</t>
  </si>
  <si>
    <t>项目技术员4</t>
  </si>
  <si>
    <t>专技十级</t>
  </si>
  <si>
    <t>从事项目技术管理等工作</t>
  </si>
  <si>
    <t>资源勘查工程、旅游地质学与规划工程、地下水科学与工程</t>
  </si>
  <si>
    <t>本科以上</t>
  </si>
  <si>
    <t>学士以上</t>
  </si>
  <si>
    <t>具有工程系列中级专业技术及以上职称</t>
  </si>
  <si>
    <t>自然科学专技类（C类）</t>
  </si>
  <si>
    <t>否</t>
  </si>
  <si>
    <t>广西崇左市江州区友谊大道24号发展大厦市发展改革委401室</t>
  </si>
  <si>
    <t>0771-5035280、0771-5026133</t>
  </si>
  <si>
    <t>0771-5035169</t>
  </si>
  <si>
    <t>崇左市市场监督管理局</t>
  </si>
  <si>
    <t>崇左市食品药品检验所</t>
  </si>
  <si>
    <t>药品检验员二</t>
  </si>
  <si>
    <t>从事药品检验工作</t>
  </si>
  <si>
    <t>药学类</t>
  </si>
  <si>
    <t>大学本科</t>
  </si>
  <si>
    <t>学士</t>
  </si>
  <si>
    <t>18-40周岁</t>
  </si>
  <si>
    <t>与岗位相符的中级职称及以上</t>
  </si>
  <si>
    <t>崇左市江州区飞凤路6号 市市场监管局B701</t>
  </si>
  <si>
    <t>0771-7832810</t>
  </si>
  <si>
    <t>崇左市卫生健康委员会</t>
  </si>
  <si>
    <t>崇左市中医壮医医院</t>
  </si>
  <si>
    <t>差额拨款</t>
  </si>
  <si>
    <t>中医临床岗位</t>
  </si>
  <si>
    <t>中医学</t>
  </si>
  <si>
    <t>18-45周岁</t>
  </si>
  <si>
    <t>全区通用副高职称及以上</t>
  </si>
  <si>
    <t>医疗卫生类（E类）</t>
  </si>
  <si>
    <t>崇左市江州区建设路20号</t>
  </si>
  <si>
    <t>0771-7820178</t>
  </si>
  <si>
    <t>西医临床岗位</t>
  </si>
  <si>
    <t>临床医学</t>
  </si>
  <si>
    <t>有神内、心内、ICU临床经验者优先</t>
  </si>
  <si>
    <t>崇左市人民医院</t>
  </si>
  <si>
    <t>内科医生2</t>
  </si>
  <si>
    <t>临床一线岗</t>
  </si>
  <si>
    <t>临床医学、内科学、老年医学、神经病学、精神病与精神卫生学、肿瘤学、内科学硕士（专业硕士）、肿瘤学硕士（专业硕士）、老年医学（专业硕士）、精神病与精神卫生学（专业硕士）、神经病学（专业硕士）</t>
  </si>
  <si>
    <t>1.持有执业医师资格证,执业范围为内科专业；2.具有全区通用副主任医师及以上职称。</t>
  </si>
  <si>
    <t>具有两年以上（含两年）三级甲等综合医院工作经历</t>
  </si>
  <si>
    <t>广西崇左市江州区龙峡山东路6号532000</t>
  </si>
  <si>
    <t>0771-7836669</t>
  </si>
  <si>
    <t>外科医生2</t>
  </si>
  <si>
    <t>临床医学、外科学、外科学（专业硕士）</t>
  </si>
  <si>
    <t>1.持有执业医师资格证,执业范围为外科专业；2.具有全区通用副主任医师及以上职称</t>
  </si>
  <si>
    <t>具有两年以上（含两年）三级甲等综合医院工作经历。</t>
  </si>
  <si>
    <t>中医科医生2</t>
  </si>
  <si>
    <t>中医学、针灸推拿学、中医儿科学、中医骨伤科学、中医内科学、中医外科学,中医骨伤科学、中医妇科学、中医儿科学、针灸学、中医内科学硕士（专业硕士）、中医外科学硕士（专业硕士）、中医骨伤科学硕士（专业硕士）、中医妇科学硕士（专业硕士）、中医儿科学硕士（专业硕士）、针灸推拿学硕士（专业硕士）、中医硕士（专业硕士）</t>
  </si>
  <si>
    <t>1.持有执业医师资格证,执业范围为中医专业；2.具有全区通用副主任医师及以上职称</t>
  </si>
  <si>
    <t>病理科医生</t>
  </si>
  <si>
    <t>临床医学、医学检验、临床检验诊断学</t>
  </si>
  <si>
    <t>1.持有执业医师资格证,执业范围为病理专业；2.具有全区通用副主任医师及以上职称</t>
  </si>
  <si>
    <t>核医学科医生</t>
  </si>
  <si>
    <t>医学影像学、影像医学与核医学、影像医学与核医学（专业硕士）</t>
  </si>
  <si>
    <t>1.持有执业医师资格证,执业范围为医学影像和放射治疗专业；2.具有全区通用核医学副主任医师及以上职称</t>
  </si>
  <si>
    <t>具有两年以上（含两年）三级及以上医院核医学科工作经历。</t>
  </si>
  <si>
    <t>崇左市妇幼保健院</t>
  </si>
  <si>
    <t>皮肤科医生</t>
  </si>
  <si>
    <t>具有执业医师执业证、执业医师资格证、皮肤与性病学主治医师资格证。执业范围为皮肤病与性病专业</t>
  </si>
  <si>
    <t>崇左市江州区佛子路26号，邮编532200</t>
  </si>
  <si>
    <t>0771-7930648</t>
  </si>
  <si>
    <t>0771-7831869</t>
  </si>
  <si>
    <t>崇左市退役军人事务局</t>
  </si>
  <si>
    <t>崇左市复退军人医院</t>
  </si>
  <si>
    <t>财政差额拨款</t>
  </si>
  <si>
    <t>专技10级</t>
  </si>
  <si>
    <t>工作地点：南宁</t>
  </si>
  <si>
    <t>中医学类</t>
  </si>
  <si>
    <t>学士学位</t>
  </si>
  <si>
    <t>副主任医师职称</t>
  </si>
  <si>
    <t>1.二级以上公立医院工作2年；2.副主任医师</t>
  </si>
  <si>
    <t>广西南宁市良庆区金象大道131号</t>
  </si>
  <si>
    <t>0771-2706768、
7921152</t>
  </si>
  <si>
    <t>0771-4910848</t>
  </si>
  <si>
    <t>西医临床岗位1</t>
  </si>
  <si>
    <t>临床医学、精神医学、精神病学与精神卫生、儿科学、儿科医学</t>
  </si>
  <si>
    <t>西医临床岗位2</t>
  </si>
  <si>
    <t>麻醉学、麻醉医学、医学影像学、放射医学、眼视光医学</t>
  </si>
  <si>
    <t>凭祥市卫生健康局</t>
  </si>
  <si>
    <t>凭祥市中医医院</t>
  </si>
  <si>
    <t>西医临床医生</t>
  </si>
  <si>
    <t>专业技术</t>
  </si>
  <si>
    <t>临床医学类</t>
  </si>
  <si>
    <t>具有主治医师及以上资格</t>
  </si>
  <si>
    <t>凭祥市南大路7号凭祥市人力资源和社会保障局</t>
  </si>
  <si>
    <t>0771-8534695</t>
  </si>
  <si>
    <t>凭祥市夏石镇中心卫生院</t>
  </si>
  <si>
    <t>护士</t>
  </si>
  <si>
    <t>护理学、助产</t>
  </si>
  <si>
    <t>大学专科</t>
  </si>
  <si>
    <t>具有护士执业资格证及以上</t>
  </si>
  <si>
    <t>护理岗位</t>
  </si>
  <si>
    <t>凭祥市上石镇卫生院</t>
  </si>
  <si>
    <t>医生</t>
  </si>
  <si>
    <t>服务期不低于5年（含试用期）</t>
  </si>
  <si>
    <t>医学技术类；护理学类</t>
  </si>
  <si>
    <t>取得初级或以上职称资格；护理学类取得护师或以上职称资格</t>
  </si>
  <si>
    <t>医学技术岗位</t>
  </si>
  <si>
    <t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</si>
</sst>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9" fontId="8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 2" xfId="63"/>
    <cellStyle name="常规 17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3"/>
  <sheetViews>
    <sheetView tabSelected="1" zoomScaleSheetLayoutView="100" workbookViewId="0" topLeftCell="A13">
      <selection activeCell="E8" sqref="E8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14.28125" style="0" customWidth="1"/>
    <col min="4" max="4" width="8.28125" style="0" customWidth="1"/>
    <col min="5" max="5" width="13.421875" style="0" customWidth="1"/>
    <col min="6" max="6" width="10.851562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6" max="16" width="10.140625" style="0" customWidth="1"/>
    <col min="17" max="18" width="11.28125" style="0" customWidth="1"/>
    <col min="19" max="20" width="5.8515625" style="0" customWidth="1"/>
    <col min="21" max="21" width="4.7109375" style="0" customWidth="1"/>
    <col min="23" max="23" width="8.7109375" style="0" customWidth="1"/>
    <col min="24" max="24" width="10.421875" style="0" customWidth="1"/>
  </cols>
  <sheetData>
    <row r="1" ht="25.5" customHeight="1">
      <c r="A1" s="8" t="s">
        <v>0</v>
      </c>
    </row>
    <row r="2" spans="1:24" s="1" customFormat="1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2" customFormat="1" ht="25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/>
      <c r="M3" s="10"/>
      <c r="N3" s="10"/>
      <c r="O3" s="10"/>
      <c r="P3" s="10"/>
      <c r="Q3" s="10" t="s">
        <v>13</v>
      </c>
      <c r="R3" s="10"/>
      <c r="S3" s="10"/>
      <c r="T3" s="17" t="s">
        <v>14</v>
      </c>
      <c r="U3" s="10" t="s">
        <v>15</v>
      </c>
      <c r="V3" s="10" t="s">
        <v>16</v>
      </c>
      <c r="W3" s="10"/>
      <c r="X3" s="10"/>
    </row>
    <row r="4" spans="1:24" s="3" customFormat="1" ht="75" customHeight="1">
      <c r="A4" s="10"/>
      <c r="B4" s="10"/>
      <c r="C4" s="10"/>
      <c r="D4" s="12"/>
      <c r="E4" s="10"/>
      <c r="F4" s="10"/>
      <c r="G4" s="10"/>
      <c r="H4" s="10"/>
      <c r="I4" s="10"/>
      <c r="J4" s="10"/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10" t="s">
        <v>23</v>
      </c>
      <c r="R4" s="10" t="s">
        <v>24</v>
      </c>
      <c r="S4" s="18" t="s">
        <v>25</v>
      </c>
      <c r="T4" s="17"/>
      <c r="U4" s="10"/>
      <c r="V4" s="10" t="s">
        <v>26</v>
      </c>
      <c r="W4" s="10" t="s">
        <v>27</v>
      </c>
      <c r="X4" s="10" t="s">
        <v>28</v>
      </c>
    </row>
    <row r="5" spans="1:24" s="4" customFormat="1" ht="21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</row>
    <row r="6" spans="1:24" s="3" customFormat="1" ht="72.75" customHeight="1">
      <c r="A6" s="10">
        <v>1</v>
      </c>
      <c r="B6" s="14" t="s">
        <v>29</v>
      </c>
      <c r="C6" s="14" t="s">
        <v>29</v>
      </c>
      <c r="D6" s="14" t="s">
        <v>30</v>
      </c>
      <c r="E6" s="14" t="s">
        <v>31</v>
      </c>
      <c r="F6" s="14">
        <v>211001</v>
      </c>
      <c r="G6" s="14" t="s">
        <v>32</v>
      </c>
      <c r="H6" s="14" t="s">
        <v>33</v>
      </c>
      <c r="I6" s="14" t="s">
        <v>34</v>
      </c>
      <c r="J6" s="14">
        <v>1</v>
      </c>
      <c r="K6" s="14" t="s">
        <v>35</v>
      </c>
      <c r="L6" s="14" t="s">
        <v>36</v>
      </c>
      <c r="M6" s="14" t="s">
        <v>37</v>
      </c>
      <c r="N6" s="14" t="s">
        <v>38</v>
      </c>
      <c r="O6" s="14" t="s">
        <v>39</v>
      </c>
      <c r="P6" s="14" t="s">
        <v>40</v>
      </c>
      <c r="Q6" s="14" t="s">
        <v>41</v>
      </c>
      <c r="R6" s="14" t="s">
        <v>42</v>
      </c>
      <c r="S6" s="14">
        <v>21</v>
      </c>
      <c r="T6" s="14" t="s">
        <v>43</v>
      </c>
      <c r="U6" s="14" t="s">
        <v>43</v>
      </c>
      <c r="V6" s="14" t="s">
        <v>44</v>
      </c>
      <c r="W6" s="14" t="s">
        <v>45</v>
      </c>
      <c r="X6" s="14" t="s">
        <v>46</v>
      </c>
    </row>
    <row r="7" spans="1:24" s="3" customFormat="1" ht="81" customHeight="1">
      <c r="A7" s="10">
        <v>2</v>
      </c>
      <c r="B7" s="14" t="s">
        <v>29</v>
      </c>
      <c r="C7" s="14" t="s">
        <v>29</v>
      </c>
      <c r="D7" s="14" t="s">
        <v>30</v>
      </c>
      <c r="E7" s="14" t="s">
        <v>47</v>
      </c>
      <c r="F7" s="14">
        <v>211002</v>
      </c>
      <c r="G7" s="14" t="s">
        <v>32</v>
      </c>
      <c r="H7" s="14" t="s">
        <v>33</v>
      </c>
      <c r="I7" s="14" t="s">
        <v>34</v>
      </c>
      <c r="J7" s="14">
        <v>1</v>
      </c>
      <c r="K7" s="14" t="s">
        <v>48</v>
      </c>
      <c r="L7" s="14" t="s">
        <v>36</v>
      </c>
      <c r="M7" s="14" t="s">
        <v>37</v>
      </c>
      <c r="N7" s="14" t="s">
        <v>38</v>
      </c>
      <c r="O7" s="14" t="s">
        <v>39</v>
      </c>
      <c r="P7" s="14" t="s">
        <v>40</v>
      </c>
      <c r="Q7" s="14" t="s">
        <v>41</v>
      </c>
      <c r="R7" s="14" t="s">
        <v>42</v>
      </c>
      <c r="S7" s="14">
        <v>21</v>
      </c>
      <c r="T7" s="14" t="s">
        <v>43</v>
      </c>
      <c r="U7" s="14" t="s">
        <v>43</v>
      </c>
      <c r="V7" s="14" t="s">
        <v>44</v>
      </c>
      <c r="W7" s="14" t="s">
        <v>45</v>
      </c>
      <c r="X7" s="14" t="s">
        <v>46</v>
      </c>
    </row>
    <row r="8" spans="1:24" s="3" customFormat="1" ht="72.75" customHeight="1">
      <c r="A8" s="10">
        <v>3</v>
      </c>
      <c r="B8" s="14" t="s">
        <v>29</v>
      </c>
      <c r="C8" s="14" t="s">
        <v>29</v>
      </c>
      <c r="D8" s="14" t="s">
        <v>30</v>
      </c>
      <c r="E8" s="14" t="s">
        <v>49</v>
      </c>
      <c r="F8" s="14">
        <v>211003</v>
      </c>
      <c r="G8" s="14" t="s">
        <v>32</v>
      </c>
      <c r="H8" s="14" t="s">
        <v>33</v>
      </c>
      <c r="I8" s="14" t="s">
        <v>34</v>
      </c>
      <c r="J8" s="14">
        <v>1</v>
      </c>
      <c r="K8" s="14" t="s">
        <v>50</v>
      </c>
      <c r="L8" s="14" t="s">
        <v>36</v>
      </c>
      <c r="M8" s="14" t="s">
        <v>37</v>
      </c>
      <c r="N8" s="14" t="s">
        <v>38</v>
      </c>
      <c r="O8" s="14" t="s">
        <v>39</v>
      </c>
      <c r="P8" s="14" t="s">
        <v>40</v>
      </c>
      <c r="Q8" s="14" t="s">
        <v>41</v>
      </c>
      <c r="R8" s="14" t="s">
        <v>42</v>
      </c>
      <c r="S8" s="14">
        <v>21</v>
      </c>
      <c r="T8" s="14" t="s">
        <v>43</v>
      </c>
      <c r="U8" s="14" t="s">
        <v>43</v>
      </c>
      <c r="V8" s="14" t="s">
        <v>44</v>
      </c>
      <c r="W8" s="14" t="s">
        <v>45</v>
      </c>
      <c r="X8" s="14" t="s">
        <v>46</v>
      </c>
    </row>
    <row r="9" spans="1:24" s="3" customFormat="1" ht="73.5" customHeight="1">
      <c r="A9" s="10">
        <v>4</v>
      </c>
      <c r="B9" s="15" t="s">
        <v>51</v>
      </c>
      <c r="C9" s="14" t="s">
        <v>52</v>
      </c>
      <c r="D9" s="14" t="s">
        <v>30</v>
      </c>
      <c r="E9" s="14" t="s">
        <v>53</v>
      </c>
      <c r="F9" s="14">
        <v>211004</v>
      </c>
      <c r="G9" s="14" t="s">
        <v>54</v>
      </c>
      <c r="H9" s="14" t="s">
        <v>33</v>
      </c>
      <c r="I9" s="14" t="s">
        <v>55</v>
      </c>
      <c r="J9" s="14">
        <v>1</v>
      </c>
      <c r="K9" s="16" t="s">
        <v>56</v>
      </c>
      <c r="L9" s="14" t="s">
        <v>57</v>
      </c>
      <c r="M9" s="14" t="s">
        <v>58</v>
      </c>
      <c r="N9" s="14" t="s">
        <v>38</v>
      </c>
      <c r="O9" s="14" t="s">
        <v>59</v>
      </c>
      <c r="P9" s="14" t="s">
        <v>39</v>
      </c>
      <c r="Q9" s="14" t="s">
        <v>60</v>
      </c>
      <c r="R9" s="14" t="s">
        <v>42</v>
      </c>
      <c r="S9" s="14">
        <v>31</v>
      </c>
      <c r="T9" s="14" t="s">
        <v>43</v>
      </c>
      <c r="U9" s="14" t="s">
        <v>61</v>
      </c>
      <c r="V9" s="14" t="s">
        <v>62</v>
      </c>
      <c r="W9" s="14" t="s">
        <v>63</v>
      </c>
      <c r="X9" s="14" t="s">
        <v>64</v>
      </c>
    </row>
    <row r="10" spans="1:24" s="5" customFormat="1" ht="54" customHeight="1">
      <c r="A10" s="10">
        <v>5</v>
      </c>
      <c r="B10" s="14" t="s">
        <v>65</v>
      </c>
      <c r="C10" s="14" t="s">
        <v>66</v>
      </c>
      <c r="D10" s="14" t="s">
        <v>30</v>
      </c>
      <c r="E10" s="14" t="s">
        <v>67</v>
      </c>
      <c r="F10" s="14">
        <v>211005</v>
      </c>
      <c r="G10" s="14" t="s">
        <v>54</v>
      </c>
      <c r="H10" s="14" t="s">
        <v>33</v>
      </c>
      <c r="I10" s="14" t="s">
        <v>68</v>
      </c>
      <c r="J10" s="14">
        <v>1</v>
      </c>
      <c r="K10" s="14" t="s">
        <v>69</v>
      </c>
      <c r="L10" s="14" t="s">
        <v>70</v>
      </c>
      <c r="M10" s="14" t="s">
        <v>71</v>
      </c>
      <c r="N10" s="14" t="s">
        <v>72</v>
      </c>
      <c r="O10" s="14" t="s">
        <v>73</v>
      </c>
      <c r="P10" s="14" t="s">
        <v>39</v>
      </c>
      <c r="Q10" s="14" t="s">
        <v>41</v>
      </c>
      <c r="R10" s="14" t="s">
        <v>42</v>
      </c>
      <c r="S10" s="14">
        <v>21</v>
      </c>
      <c r="T10" s="14" t="s">
        <v>43</v>
      </c>
      <c r="U10" s="14" t="s">
        <v>61</v>
      </c>
      <c r="V10" s="14" t="s">
        <v>74</v>
      </c>
      <c r="W10" s="14" t="s">
        <v>75</v>
      </c>
      <c r="X10" s="14"/>
    </row>
    <row r="11" spans="1:24" s="3" customFormat="1" ht="67.5" customHeight="1">
      <c r="A11" s="10">
        <v>6</v>
      </c>
      <c r="B11" s="15" t="s">
        <v>76</v>
      </c>
      <c r="C11" s="14" t="s">
        <v>77</v>
      </c>
      <c r="D11" s="14" t="s">
        <v>78</v>
      </c>
      <c r="E11" s="14" t="s">
        <v>79</v>
      </c>
      <c r="F11" s="14">
        <v>211006</v>
      </c>
      <c r="G11" s="14" t="s">
        <v>54</v>
      </c>
      <c r="H11" s="14" t="s">
        <v>33</v>
      </c>
      <c r="I11" s="14"/>
      <c r="J11" s="14">
        <v>1</v>
      </c>
      <c r="K11" s="14" t="s">
        <v>80</v>
      </c>
      <c r="L11" s="14" t="s">
        <v>57</v>
      </c>
      <c r="M11" s="14" t="s">
        <v>58</v>
      </c>
      <c r="N11" s="14" t="s">
        <v>81</v>
      </c>
      <c r="O11" s="14" t="s">
        <v>82</v>
      </c>
      <c r="P11" s="14" t="s">
        <v>39</v>
      </c>
      <c r="Q11" s="14" t="s">
        <v>83</v>
      </c>
      <c r="R11" s="14" t="s">
        <v>79</v>
      </c>
      <c r="S11" s="14">
        <v>51</v>
      </c>
      <c r="T11" s="14" t="s">
        <v>43</v>
      </c>
      <c r="U11" s="14" t="s">
        <v>61</v>
      </c>
      <c r="V11" s="14" t="s">
        <v>84</v>
      </c>
      <c r="W11" s="14" t="s">
        <v>85</v>
      </c>
      <c r="X11" s="14"/>
    </row>
    <row r="12" spans="1:24" s="3" customFormat="1" ht="67.5" customHeight="1">
      <c r="A12" s="10">
        <v>7</v>
      </c>
      <c r="B12" s="15" t="s">
        <v>76</v>
      </c>
      <c r="C12" s="14" t="s">
        <v>77</v>
      </c>
      <c r="D12" s="14" t="s">
        <v>78</v>
      </c>
      <c r="E12" s="14" t="s">
        <v>86</v>
      </c>
      <c r="F12" s="14">
        <v>211007</v>
      </c>
      <c r="G12" s="14" t="s">
        <v>54</v>
      </c>
      <c r="H12" s="14" t="s">
        <v>33</v>
      </c>
      <c r="I12" s="14"/>
      <c r="J12" s="14">
        <v>1</v>
      </c>
      <c r="K12" s="14" t="s">
        <v>87</v>
      </c>
      <c r="L12" s="14" t="s">
        <v>57</v>
      </c>
      <c r="M12" s="14" t="s">
        <v>58</v>
      </c>
      <c r="N12" s="14" t="s">
        <v>81</v>
      </c>
      <c r="O12" s="14" t="s">
        <v>82</v>
      </c>
      <c r="P12" s="14" t="s">
        <v>88</v>
      </c>
      <c r="Q12" s="14" t="s">
        <v>83</v>
      </c>
      <c r="R12" s="14" t="s">
        <v>86</v>
      </c>
      <c r="S12" s="14">
        <v>52</v>
      </c>
      <c r="T12" s="14" t="s">
        <v>43</v>
      </c>
      <c r="U12" s="14" t="s">
        <v>61</v>
      </c>
      <c r="V12" s="14" t="s">
        <v>84</v>
      </c>
      <c r="W12" s="14" t="s">
        <v>85</v>
      </c>
      <c r="X12" s="14"/>
    </row>
    <row r="13" spans="1:24" s="3" customFormat="1" ht="141" customHeight="1">
      <c r="A13" s="10">
        <v>8</v>
      </c>
      <c r="B13" s="15" t="s">
        <v>76</v>
      </c>
      <c r="C13" s="14" t="s">
        <v>89</v>
      </c>
      <c r="D13" s="14" t="s">
        <v>78</v>
      </c>
      <c r="E13" s="14" t="s">
        <v>90</v>
      </c>
      <c r="F13" s="14">
        <v>211008</v>
      </c>
      <c r="G13" s="14" t="s">
        <v>54</v>
      </c>
      <c r="H13" s="14" t="s">
        <v>33</v>
      </c>
      <c r="I13" s="14" t="s">
        <v>91</v>
      </c>
      <c r="J13" s="14">
        <v>1</v>
      </c>
      <c r="K13" s="14" t="s">
        <v>92</v>
      </c>
      <c r="L13" s="14" t="s">
        <v>57</v>
      </c>
      <c r="M13" s="14" t="s">
        <v>71</v>
      </c>
      <c r="N13" s="14" t="s">
        <v>81</v>
      </c>
      <c r="O13" s="14" t="s">
        <v>93</v>
      </c>
      <c r="P13" s="14" t="s">
        <v>94</v>
      </c>
      <c r="Q13" s="14" t="s">
        <v>83</v>
      </c>
      <c r="R13" s="14" t="s">
        <v>86</v>
      </c>
      <c r="S13" s="14">
        <v>52</v>
      </c>
      <c r="T13" s="14" t="s">
        <v>43</v>
      </c>
      <c r="U13" s="14" t="s">
        <v>61</v>
      </c>
      <c r="V13" s="14" t="s">
        <v>95</v>
      </c>
      <c r="W13" s="14" t="s">
        <v>96</v>
      </c>
      <c r="X13" s="14"/>
    </row>
    <row r="14" spans="1:24" s="3" customFormat="1" ht="78.75" customHeight="1">
      <c r="A14" s="10">
        <v>9</v>
      </c>
      <c r="B14" s="15" t="s">
        <v>76</v>
      </c>
      <c r="C14" s="14" t="s">
        <v>89</v>
      </c>
      <c r="D14" s="14" t="s">
        <v>78</v>
      </c>
      <c r="E14" s="14" t="s">
        <v>97</v>
      </c>
      <c r="F14" s="14">
        <v>211009</v>
      </c>
      <c r="G14" s="14" t="s">
        <v>54</v>
      </c>
      <c r="H14" s="14" t="s">
        <v>33</v>
      </c>
      <c r="I14" s="14" t="s">
        <v>91</v>
      </c>
      <c r="J14" s="14">
        <v>1</v>
      </c>
      <c r="K14" s="14" t="s">
        <v>98</v>
      </c>
      <c r="L14" s="14" t="s">
        <v>57</v>
      </c>
      <c r="M14" s="14" t="s">
        <v>71</v>
      </c>
      <c r="N14" s="14" t="s">
        <v>81</v>
      </c>
      <c r="O14" s="14" t="s">
        <v>99</v>
      </c>
      <c r="P14" s="14" t="s">
        <v>100</v>
      </c>
      <c r="Q14" s="14" t="s">
        <v>83</v>
      </c>
      <c r="R14" s="14" t="s">
        <v>86</v>
      </c>
      <c r="S14" s="14">
        <v>52</v>
      </c>
      <c r="T14" s="14" t="s">
        <v>43</v>
      </c>
      <c r="U14" s="14" t="s">
        <v>61</v>
      </c>
      <c r="V14" s="14" t="s">
        <v>95</v>
      </c>
      <c r="W14" s="14" t="s">
        <v>96</v>
      </c>
      <c r="X14" s="14"/>
    </row>
    <row r="15" spans="1:24" s="3" customFormat="1" ht="231" customHeight="1">
      <c r="A15" s="10">
        <v>10</v>
      </c>
      <c r="B15" s="15" t="s">
        <v>76</v>
      </c>
      <c r="C15" s="14" t="s">
        <v>89</v>
      </c>
      <c r="D15" s="14" t="s">
        <v>78</v>
      </c>
      <c r="E15" s="14" t="s">
        <v>101</v>
      </c>
      <c r="F15" s="14">
        <v>211010</v>
      </c>
      <c r="G15" s="14" t="s">
        <v>54</v>
      </c>
      <c r="H15" s="14" t="s">
        <v>33</v>
      </c>
      <c r="I15" s="14" t="s">
        <v>91</v>
      </c>
      <c r="J15" s="14">
        <v>1</v>
      </c>
      <c r="K15" s="14" t="s">
        <v>102</v>
      </c>
      <c r="L15" s="14" t="s">
        <v>57</v>
      </c>
      <c r="M15" s="14" t="s">
        <v>71</v>
      </c>
      <c r="N15" s="14" t="s">
        <v>81</v>
      </c>
      <c r="O15" s="14" t="s">
        <v>103</v>
      </c>
      <c r="P15" s="14" t="s">
        <v>100</v>
      </c>
      <c r="Q15" s="14" t="s">
        <v>83</v>
      </c>
      <c r="R15" s="14" t="s">
        <v>86</v>
      </c>
      <c r="S15" s="14">
        <v>52</v>
      </c>
      <c r="T15" s="14" t="s">
        <v>43</v>
      </c>
      <c r="U15" s="14" t="s">
        <v>61</v>
      </c>
      <c r="V15" s="14" t="s">
        <v>95</v>
      </c>
      <c r="W15" s="14" t="s">
        <v>96</v>
      </c>
      <c r="X15" s="14"/>
    </row>
    <row r="16" spans="1:24" s="3" customFormat="1" ht="55.5" customHeight="1">
      <c r="A16" s="10">
        <v>11</v>
      </c>
      <c r="B16" s="15" t="s">
        <v>76</v>
      </c>
      <c r="C16" s="14" t="s">
        <v>89</v>
      </c>
      <c r="D16" s="14" t="s">
        <v>78</v>
      </c>
      <c r="E16" s="14" t="s">
        <v>104</v>
      </c>
      <c r="F16" s="14">
        <v>211011</v>
      </c>
      <c r="G16" s="14" t="s">
        <v>54</v>
      </c>
      <c r="H16" s="14" t="s">
        <v>33</v>
      </c>
      <c r="I16" s="14" t="s">
        <v>91</v>
      </c>
      <c r="J16" s="14">
        <v>1</v>
      </c>
      <c r="K16" s="14" t="s">
        <v>105</v>
      </c>
      <c r="L16" s="14" t="s">
        <v>57</v>
      </c>
      <c r="M16" s="14" t="s">
        <v>71</v>
      </c>
      <c r="N16" s="14" t="s">
        <v>81</v>
      </c>
      <c r="O16" s="14" t="s">
        <v>106</v>
      </c>
      <c r="P16" s="14" t="s">
        <v>100</v>
      </c>
      <c r="Q16" s="14" t="s">
        <v>83</v>
      </c>
      <c r="R16" s="14" t="s">
        <v>86</v>
      </c>
      <c r="S16" s="14">
        <v>52</v>
      </c>
      <c r="T16" s="14" t="s">
        <v>43</v>
      </c>
      <c r="U16" s="14" t="s">
        <v>61</v>
      </c>
      <c r="V16" s="14" t="s">
        <v>95</v>
      </c>
      <c r="W16" s="14" t="s">
        <v>96</v>
      </c>
      <c r="X16" s="14"/>
    </row>
    <row r="17" spans="1:24" s="3" customFormat="1" ht="69" customHeight="1">
      <c r="A17" s="10">
        <v>12</v>
      </c>
      <c r="B17" s="15" t="s">
        <v>76</v>
      </c>
      <c r="C17" s="14" t="s">
        <v>89</v>
      </c>
      <c r="D17" s="14" t="s">
        <v>78</v>
      </c>
      <c r="E17" s="14" t="s">
        <v>107</v>
      </c>
      <c r="F17" s="14">
        <v>211012</v>
      </c>
      <c r="G17" s="14" t="s">
        <v>54</v>
      </c>
      <c r="H17" s="14" t="s">
        <v>33</v>
      </c>
      <c r="I17" s="14" t="s">
        <v>91</v>
      </c>
      <c r="J17" s="14">
        <v>1</v>
      </c>
      <c r="K17" s="14" t="s">
        <v>108</v>
      </c>
      <c r="L17" s="14" t="s">
        <v>57</v>
      </c>
      <c r="M17" s="14" t="s">
        <v>71</v>
      </c>
      <c r="N17" s="14" t="s">
        <v>81</v>
      </c>
      <c r="O17" s="14" t="s">
        <v>109</v>
      </c>
      <c r="P17" s="14" t="s">
        <v>110</v>
      </c>
      <c r="Q17" s="14" t="s">
        <v>83</v>
      </c>
      <c r="R17" s="14" t="s">
        <v>86</v>
      </c>
      <c r="S17" s="14">
        <v>52</v>
      </c>
      <c r="T17" s="14" t="s">
        <v>43</v>
      </c>
      <c r="U17" s="14" t="s">
        <v>61</v>
      </c>
      <c r="V17" s="14" t="s">
        <v>95</v>
      </c>
      <c r="W17" s="14" t="s">
        <v>96</v>
      </c>
      <c r="X17" s="14"/>
    </row>
    <row r="18" spans="1:24" s="3" customFormat="1" ht="55.5" customHeight="1">
      <c r="A18" s="10">
        <v>13</v>
      </c>
      <c r="B18" s="15" t="s">
        <v>76</v>
      </c>
      <c r="C18" s="14" t="s">
        <v>111</v>
      </c>
      <c r="D18" s="14" t="s">
        <v>78</v>
      </c>
      <c r="E18" s="14" t="s">
        <v>86</v>
      </c>
      <c r="F18" s="14">
        <v>211013</v>
      </c>
      <c r="G18" s="14" t="s">
        <v>54</v>
      </c>
      <c r="H18" s="14" t="s">
        <v>33</v>
      </c>
      <c r="I18" s="14" t="s">
        <v>112</v>
      </c>
      <c r="J18" s="14">
        <v>1</v>
      </c>
      <c r="K18" s="14" t="s">
        <v>87</v>
      </c>
      <c r="L18" s="14" t="s">
        <v>70</v>
      </c>
      <c r="M18" s="14" t="s">
        <v>39</v>
      </c>
      <c r="N18" s="14" t="s">
        <v>81</v>
      </c>
      <c r="O18" s="14" t="s">
        <v>113</v>
      </c>
      <c r="P18" s="14" t="s">
        <v>39</v>
      </c>
      <c r="Q18" s="14" t="s">
        <v>83</v>
      </c>
      <c r="R18" s="14" t="s">
        <v>86</v>
      </c>
      <c r="S18" s="14">
        <v>52</v>
      </c>
      <c r="T18" s="14" t="s">
        <v>43</v>
      </c>
      <c r="U18" s="14" t="s">
        <v>61</v>
      </c>
      <c r="V18" s="14" t="s">
        <v>114</v>
      </c>
      <c r="W18" s="14" t="s">
        <v>115</v>
      </c>
      <c r="X18" s="14" t="s">
        <v>116</v>
      </c>
    </row>
    <row r="19" spans="1:24" s="5" customFormat="1" ht="66.75" customHeight="1">
      <c r="A19" s="10">
        <v>14</v>
      </c>
      <c r="B19" s="14" t="s">
        <v>117</v>
      </c>
      <c r="C19" s="14" t="s">
        <v>118</v>
      </c>
      <c r="D19" s="14" t="s">
        <v>119</v>
      </c>
      <c r="E19" s="14" t="s">
        <v>79</v>
      </c>
      <c r="F19" s="14">
        <v>211014</v>
      </c>
      <c r="G19" s="14" t="s">
        <v>120</v>
      </c>
      <c r="H19" s="14" t="s">
        <v>33</v>
      </c>
      <c r="I19" s="14" t="s">
        <v>121</v>
      </c>
      <c r="J19" s="14">
        <v>2</v>
      </c>
      <c r="K19" s="14" t="s">
        <v>122</v>
      </c>
      <c r="L19" s="14" t="s">
        <v>57</v>
      </c>
      <c r="M19" s="14" t="s">
        <v>123</v>
      </c>
      <c r="N19" s="14" t="s">
        <v>72</v>
      </c>
      <c r="O19" s="14" t="s">
        <v>124</v>
      </c>
      <c r="P19" s="14" t="s">
        <v>125</v>
      </c>
      <c r="Q19" s="14" t="s">
        <v>83</v>
      </c>
      <c r="R19" s="14" t="s">
        <v>79</v>
      </c>
      <c r="S19" s="14">
        <v>51</v>
      </c>
      <c r="T19" s="14" t="s">
        <v>43</v>
      </c>
      <c r="U19" s="14" t="s">
        <v>61</v>
      </c>
      <c r="V19" s="14" t="s">
        <v>126</v>
      </c>
      <c r="W19" s="14" t="s">
        <v>127</v>
      </c>
      <c r="X19" s="14" t="s">
        <v>128</v>
      </c>
    </row>
    <row r="20" spans="1:24" s="5" customFormat="1" ht="63" customHeight="1">
      <c r="A20" s="10">
        <v>15</v>
      </c>
      <c r="B20" s="14" t="s">
        <v>117</v>
      </c>
      <c r="C20" s="14" t="s">
        <v>118</v>
      </c>
      <c r="D20" s="14" t="s">
        <v>119</v>
      </c>
      <c r="E20" s="14" t="s">
        <v>129</v>
      </c>
      <c r="F20" s="14">
        <v>211015</v>
      </c>
      <c r="G20" s="14" t="s">
        <v>120</v>
      </c>
      <c r="H20" s="14" t="s">
        <v>33</v>
      </c>
      <c r="I20" s="14" t="s">
        <v>121</v>
      </c>
      <c r="J20" s="14">
        <v>5</v>
      </c>
      <c r="K20" s="14" t="s">
        <v>130</v>
      </c>
      <c r="L20" s="14" t="s">
        <v>57</v>
      </c>
      <c r="M20" s="14" t="s">
        <v>123</v>
      </c>
      <c r="N20" s="14" t="s">
        <v>72</v>
      </c>
      <c r="O20" s="14" t="s">
        <v>124</v>
      </c>
      <c r="P20" s="14" t="s">
        <v>125</v>
      </c>
      <c r="Q20" s="14" t="s">
        <v>83</v>
      </c>
      <c r="R20" s="14" t="s">
        <v>86</v>
      </c>
      <c r="S20" s="14">
        <v>52</v>
      </c>
      <c r="T20" s="14" t="s">
        <v>43</v>
      </c>
      <c r="U20" s="14" t="s">
        <v>61</v>
      </c>
      <c r="V20" s="14" t="s">
        <v>126</v>
      </c>
      <c r="W20" s="14" t="s">
        <v>127</v>
      </c>
      <c r="X20" s="14" t="s">
        <v>128</v>
      </c>
    </row>
    <row r="21" spans="1:24" s="5" customFormat="1" ht="63" customHeight="1">
      <c r="A21" s="10">
        <v>16</v>
      </c>
      <c r="B21" s="14" t="s">
        <v>117</v>
      </c>
      <c r="C21" s="14" t="s">
        <v>118</v>
      </c>
      <c r="D21" s="14" t="s">
        <v>119</v>
      </c>
      <c r="E21" s="14" t="s">
        <v>131</v>
      </c>
      <c r="F21" s="14">
        <v>211016</v>
      </c>
      <c r="G21" s="14" t="s">
        <v>120</v>
      </c>
      <c r="H21" s="14" t="s">
        <v>33</v>
      </c>
      <c r="I21" s="14" t="s">
        <v>121</v>
      </c>
      <c r="J21" s="14">
        <v>5</v>
      </c>
      <c r="K21" s="14" t="s">
        <v>132</v>
      </c>
      <c r="L21" s="14" t="s">
        <v>57</v>
      </c>
      <c r="M21" s="14" t="s">
        <v>123</v>
      </c>
      <c r="N21" s="14" t="s">
        <v>72</v>
      </c>
      <c r="O21" s="14" t="s">
        <v>124</v>
      </c>
      <c r="P21" s="14" t="s">
        <v>125</v>
      </c>
      <c r="Q21" s="14" t="s">
        <v>83</v>
      </c>
      <c r="R21" s="14" t="s">
        <v>86</v>
      </c>
      <c r="S21" s="14">
        <v>52</v>
      </c>
      <c r="T21" s="14" t="s">
        <v>43</v>
      </c>
      <c r="U21" s="14" t="s">
        <v>61</v>
      </c>
      <c r="V21" s="14" t="s">
        <v>126</v>
      </c>
      <c r="W21" s="14" t="s">
        <v>127</v>
      </c>
      <c r="X21" s="14" t="s">
        <v>128</v>
      </c>
    </row>
    <row r="22" spans="1:24" s="6" customFormat="1" ht="57.75" customHeight="1">
      <c r="A22" s="10">
        <v>17</v>
      </c>
      <c r="B22" s="14" t="s">
        <v>133</v>
      </c>
      <c r="C22" s="14" t="s">
        <v>134</v>
      </c>
      <c r="D22" s="14" t="s">
        <v>78</v>
      </c>
      <c r="E22" s="14" t="s">
        <v>135</v>
      </c>
      <c r="F22" s="14">
        <v>211017</v>
      </c>
      <c r="G22" s="14" t="s">
        <v>136</v>
      </c>
      <c r="H22" s="14" t="s">
        <v>33</v>
      </c>
      <c r="I22" s="14"/>
      <c r="J22" s="14">
        <v>1</v>
      </c>
      <c r="K22" s="14" t="s">
        <v>137</v>
      </c>
      <c r="L22" s="14" t="s">
        <v>70</v>
      </c>
      <c r="M22" s="14"/>
      <c r="N22" s="14" t="s">
        <v>81</v>
      </c>
      <c r="O22" s="14"/>
      <c r="P22" s="14" t="s">
        <v>138</v>
      </c>
      <c r="Q22" s="14" t="s">
        <v>83</v>
      </c>
      <c r="R22" s="14" t="s">
        <v>86</v>
      </c>
      <c r="S22" s="14">
        <v>54</v>
      </c>
      <c r="T22" s="14" t="s">
        <v>43</v>
      </c>
      <c r="U22" s="14" t="s">
        <v>61</v>
      </c>
      <c r="V22" s="15" t="s">
        <v>139</v>
      </c>
      <c r="W22" s="14" t="s">
        <v>140</v>
      </c>
      <c r="X22" s="19"/>
    </row>
    <row r="23" spans="1:24" s="7" customFormat="1" ht="54" customHeight="1">
      <c r="A23" s="10">
        <v>18</v>
      </c>
      <c r="B23" s="14" t="s">
        <v>133</v>
      </c>
      <c r="C23" s="14" t="s">
        <v>141</v>
      </c>
      <c r="D23" s="14" t="s">
        <v>78</v>
      </c>
      <c r="E23" s="14" t="s">
        <v>142</v>
      </c>
      <c r="F23" s="14">
        <v>211018</v>
      </c>
      <c r="G23" s="14" t="s">
        <v>136</v>
      </c>
      <c r="H23" s="14" t="s">
        <v>33</v>
      </c>
      <c r="I23" s="14"/>
      <c r="J23" s="14">
        <v>1</v>
      </c>
      <c r="K23" s="14" t="s">
        <v>143</v>
      </c>
      <c r="L23" s="14" t="s">
        <v>144</v>
      </c>
      <c r="M23" s="14" t="s">
        <v>39</v>
      </c>
      <c r="N23" s="14" t="s">
        <v>38</v>
      </c>
      <c r="O23" s="14"/>
      <c r="P23" s="14" t="s">
        <v>145</v>
      </c>
      <c r="Q23" s="14" t="s">
        <v>83</v>
      </c>
      <c r="R23" s="14" t="s">
        <v>146</v>
      </c>
      <c r="S23" s="14">
        <v>54</v>
      </c>
      <c r="T23" s="14" t="s">
        <v>43</v>
      </c>
      <c r="U23" s="14" t="s">
        <v>61</v>
      </c>
      <c r="V23" s="15" t="s">
        <v>139</v>
      </c>
      <c r="W23" s="14" t="s">
        <v>140</v>
      </c>
      <c r="X23" s="19"/>
    </row>
    <row r="24" spans="1:24" s="7" customFormat="1" ht="84" customHeight="1">
      <c r="A24" s="10">
        <v>19</v>
      </c>
      <c r="B24" s="14" t="s">
        <v>133</v>
      </c>
      <c r="C24" s="14" t="s">
        <v>147</v>
      </c>
      <c r="D24" s="14" t="s">
        <v>78</v>
      </c>
      <c r="E24" s="14" t="s">
        <v>148</v>
      </c>
      <c r="F24" s="14">
        <v>211019</v>
      </c>
      <c r="G24" s="14" t="s">
        <v>136</v>
      </c>
      <c r="H24" s="14" t="s">
        <v>33</v>
      </c>
      <c r="I24" s="14" t="s">
        <v>149</v>
      </c>
      <c r="J24" s="14">
        <v>1</v>
      </c>
      <c r="K24" s="14" t="s">
        <v>150</v>
      </c>
      <c r="L24" s="14" t="s">
        <v>144</v>
      </c>
      <c r="M24" s="14" t="s">
        <v>39</v>
      </c>
      <c r="N24" s="14" t="s">
        <v>38</v>
      </c>
      <c r="O24" s="14"/>
      <c r="P24" s="14" t="s">
        <v>151</v>
      </c>
      <c r="Q24" s="14" t="s">
        <v>83</v>
      </c>
      <c r="R24" s="14" t="s">
        <v>152</v>
      </c>
      <c r="S24" s="14">
        <v>55</v>
      </c>
      <c r="T24" s="14" t="s">
        <v>43</v>
      </c>
      <c r="U24" s="14" t="s">
        <v>61</v>
      </c>
      <c r="V24" s="15" t="s">
        <v>139</v>
      </c>
      <c r="W24" s="14" t="s">
        <v>140</v>
      </c>
      <c r="X24" s="19"/>
    </row>
    <row r="271" s="5" customFormat="1" ht="12"/>
    <row r="272" s="5" customFormat="1" ht="12"/>
    <row r="273" spans="1:24" ht="75.75" customHeight="1">
      <c r="A273" s="20" t="s">
        <v>153</v>
      </c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</sheetData>
  <sheetProtection/>
  <protectedRanges>
    <protectedRange sqref="D3:D4" name="区域1_1"/>
  </protectedRanges>
  <mergeCells count="17">
    <mergeCell ref="A2:X2"/>
    <mergeCell ref="K3:P3"/>
    <mergeCell ref="Q3:S3"/>
    <mergeCell ref="V3:X3"/>
    <mergeCell ref="A273:X27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U3:U4"/>
  </mergeCells>
  <dataValidations count="13">
    <dataValidation allowBlank="1" sqref="A2 H3:I3 R3 T3:U3 L4:P4 R4:S4 W4:X4 A5:X5 K9 O22 W22:X22 A6:A24 E6:E9 E11:E18 E22:E24 F6:F24 H6:H18 I6:I9 I13:I18 K11:K18 K22:K24 K271:K272 N6:N8 N271:N272 O6:O18 P6:P24 P271:P272 Q3:Q4 V3:V4 B6:C9 V6:X9 V11:IV18 B11:C18 B22:C24 H22:I24 E3:G4 E271:F272 V271:IV272 A3:C4 A271:C272 J3:K4 H271:I272 Y2:IV9 W23:IV24"/>
    <dataValidation errorStyle="warning" type="list" allowBlank="1" showErrorMessage="1" errorTitle="非法输入" error="必须输入符合岗位设置要求的岗位名称" sqref="G6:G9 G11:G18 G22:G24 G271:G27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N9 N22 N11:N18 O271:O272 N23:O24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6:D9 D11:D18 D22:D24 D271:D272">
      <formula1>"全额拨款,差额拨款,自收自支,机关,参公事业"</formula1>
    </dataValidation>
    <dataValidation errorStyle="warning" type="list" allowBlank="1" showErrorMessage="1" errorTitle="非法输入" error="只能在1-9人之间选择" sqref="J6:J9 J11:J18 J22:J24 J271:J272">
      <formula1>"1,2,3,4,5,6,7,8,9"</formula1>
    </dataValidation>
    <dataValidation errorStyle="warning" type="list" allowBlank="1" showErrorMessage="1" errorTitle="请选择正确的考试代码" sqref="T6:T9 T11:T18 T22:T24 T271:T272">
      <formula1>"是,否"</formula1>
    </dataValidation>
    <dataValidation errorStyle="warning" type="list" allowBlank="1" showErrorMessage="1" errorTitle="非法输入" sqref="L6:L9 L13:L18 L22:L24 L271:L272">
      <formula1>"研究生,大学本科,大学专科,中专或高中,中专或高中以上,大专以上,本科以上"</formula1>
    </dataValidation>
    <dataValidation errorStyle="warning" type="list" allowBlank="1" showErrorMessage="1" errorTitle="非法输入" sqref="L11:L12">
      <formula1>"研究生,大学本科,大学专科,中专或高中,中专或高中以上,大专以上,本科以上,本科及以上"</formula1>
    </dataValidation>
    <dataValidation errorStyle="warning" type="list" allowBlank="1" showErrorMessage="1" errorTitle="非法输入" sqref="M6:M9 M11:M18 M22:M24 M271:M272">
      <formula1>"博士,硕士,学士,硕士以上,学士以上,无要求"</formula1>
    </dataValidation>
    <dataValidation errorStyle="warning" type="list" allowBlank="1" showErrorMessage="1" errorTitle="非法输入" error="请选择正确的类别" sqref="Q6:Q18 Q22:Q24 Q271:Q272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R6:R18 R22:R24 R271:R272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S6:S9 S11:S18 S22:S24 S271:S272">
      <formula1>"11,21,31,51,52,53,54,55,56"</formula1>
    </dataValidation>
    <dataValidation type="list" allowBlank="1" sqref="U6:U9 U11:U18 U271:U272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置霜</cp:lastModifiedBy>
  <dcterms:created xsi:type="dcterms:W3CDTF">2016-01-09T08:55:58Z</dcterms:created>
  <dcterms:modified xsi:type="dcterms:W3CDTF">2023-08-03T00:51:21Z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3E09EB1006764E9EB6026E72B3A253B9_12</vt:lpwstr>
  </property>
</Properties>
</file>