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'Sheet1'!$3:$3</definedName>
  </definedNames>
  <calcPr fullCalcOnLoad="1"/>
</workbook>
</file>

<file path=xl/sharedStrings.xml><?xml version="1.0" encoding="utf-8"?>
<sst xmlns="http://schemas.openxmlformats.org/spreadsheetml/2006/main" count="1563" uniqueCount="418">
  <si>
    <t>附件1</t>
  </si>
  <si>
    <t>大同市市直事业单位2023年公开招聘工作人员岗位汇总表</t>
  </si>
  <si>
    <t>招聘部门</t>
  </si>
  <si>
    <t>招聘单位</t>
  </si>
  <si>
    <t>单位性质</t>
  </si>
  <si>
    <t>招聘岗位</t>
  </si>
  <si>
    <t>岗位
代码</t>
  </si>
  <si>
    <t>招聘人数</t>
  </si>
  <si>
    <t>年龄要求</t>
  </si>
  <si>
    <t>学历要求</t>
  </si>
  <si>
    <t>学位要求</t>
  </si>
  <si>
    <t>专业要求</t>
  </si>
  <si>
    <t>其他要求</t>
  </si>
  <si>
    <t>备注</t>
  </si>
  <si>
    <t>工作
地点</t>
  </si>
  <si>
    <t>笔试科目</t>
  </si>
  <si>
    <t>中共大同市委办公室</t>
  </si>
  <si>
    <t>中共大同市委信息化中心</t>
  </si>
  <si>
    <t>全额</t>
  </si>
  <si>
    <t>专业技术</t>
  </si>
  <si>
    <t>001</t>
  </si>
  <si>
    <t>30周岁及以下</t>
  </si>
  <si>
    <t>本科及以上</t>
  </si>
  <si>
    <t>学士及以上</t>
  </si>
  <si>
    <t>本科：通信工程（080703），网络工程（080903），网络空间安全（080911TK）  
研究生：计算机科学与技术（0812）</t>
  </si>
  <si>
    <t>大同市</t>
  </si>
  <si>
    <t>综合知识</t>
  </si>
  <si>
    <t>中共大同
市委宣传部</t>
  </si>
  <si>
    <t>大同市思想政治工作
研究会秘书科</t>
  </si>
  <si>
    <t>财政拨款</t>
  </si>
  <si>
    <t>002</t>
  </si>
  <si>
    <t>35周岁及以下</t>
  </si>
  <si>
    <t>本科：哲学类（0101），中国语言文学类（0501），思想政治教育（030503），教育学（040101），新闻学（050301）；
研究生：中国语言文学（0501），马克思主义哲学（010101），新闻学（050301）</t>
  </si>
  <si>
    <t>中共大同市委统战部</t>
  </si>
  <si>
    <t>大同市统战事务中心（大同市民族宗教事务服务中心）</t>
  </si>
  <si>
    <t>公益一类</t>
  </si>
  <si>
    <t>003</t>
  </si>
  <si>
    <t>硕士研究生及以上</t>
  </si>
  <si>
    <t>硕士及以上</t>
  </si>
  <si>
    <t>宗教学（010107），
民族学（0304）</t>
  </si>
  <si>
    <t>004</t>
  </si>
  <si>
    <t>中国史（0602）</t>
  </si>
  <si>
    <t>005</t>
  </si>
  <si>
    <t>不限</t>
  </si>
  <si>
    <t>中共大同市委政法委员会</t>
  </si>
  <si>
    <t>大同市综治中心</t>
  </si>
  <si>
    <t>管理</t>
  </si>
  <si>
    <t>006</t>
  </si>
  <si>
    <t>本科：计算机科学与技术（080901），网络工程（080903），新媒体技术（080912T），信息安全（080904K）
研究生：计算机应用技术（081203）</t>
  </si>
  <si>
    <t>007</t>
  </si>
  <si>
    <t>本科：汉语言文学（050101），秘书学（050107T），网络与新媒体（050306T），新闻学（050301），传播学（050304），法学（030101K），社区矫正（030107TK），中国共产党历史（030502），思想政治教育（030503），马克思主义理论（030504T），治安学（030601K）
研究生：新闻学（050301）
传播学（050302），汉语言文字学（050103），法学（0301），政治学（0302），马克思主义理论（0305）</t>
  </si>
  <si>
    <t>008F</t>
  </si>
  <si>
    <t>服务基层项目人员专门岗位，如不达规定开考比例，将岗位招聘计划和报名人员转入007岗位</t>
  </si>
  <si>
    <t>大同市机关事务管理局</t>
  </si>
  <si>
    <t>大同市市直机关后勤保障中心</t>
  </si>
  <si>
    <t>公益一类
事业单位</t>
  </si>
  <si>
    <t>009</t>
  </si>
  <si>
    <t>本科：计算机类（0809）；
研究生：软件工程（0835），网络空间安全（0839），计算机科学与技术（0812）</t>
  </si>
  <si>
    <t>大同市平城区</t>
  </si>
  <si>
    <t>010</t>
  </si>
  <si>
    <t>本科：会计学（120203K）；物业管理（120209）；采购管理（120603T)
研究生：工商管理（1202）</t>
  </si>
  <si>
    <t>中共大同市委党校</t>
  </si>
  <si>
    <t>011</t>
  </si>
  <si>
    <t>中国史（0602）、世界史（0603）、中国近现代史基本问题研究（030506）</t>
  </si>
  <si>
    <t>中共党员
（含预备党员）</t>
  </si>
  <si>
    <t>012</t>
  </si>
  <si>
    <t>政治学理论（030201）、中外政治制度（030202）、科学社会主义与国际共产主义运动（030203）、中共党史（030204）</t>
  </si>
  <si>
    <t>大同市工业和信息化局</t>
  </si>
  <si>
    <t>大同市氢能产业研究发展中心</t>
  </si>
  <si>
    <t>013</t>
  </si>
  <si>
    <t>本科：会计学（120203K）
       财务管理（120204）                                                  研究生：会计学（120201）
     会计（1253）</t>
  </si>
  <si>
    <t>014</t>
  </si>
  <si>
    <t>本科：能源化学工程（081304T）
       化工安全工程（081306T）                                                 研究生：化学工程与技术（0817）</t>
  </si>
  <si>
    <t>大同市人力资源和社会保障局</t>
  </si>
  <si>
    <t>大同市高级技工学校</t>
  </si>
  <si>
    <t>全额事业</t>
  </si>
  <si>
    <t>015</t>
  </si>
  <si>
    <t>本科：心理学类（0711）；
研究生：应用心理学（040203）；
心理健康教育（045116）</t>
  </si>
  <si>
    <t>大同市文兴路天祥街159号</t>
  </si>
  <si>
    <t>016</t>
  </si>
  <si>
    <t>本科：电气工程与智能控制（080604T); 电机电器智能化（080605T);自动化（080801）
研究生：电机与电器（080801）；电工理论与新技术（080805）</t>
  </si>
  <si>
    <t>大同市行政事业单位档案中心</t>
  </si>
  <si>
    <t>017</t>
  </si>
  <si>
    <t>本科30周岁及以下，研究生35周岁及以下</t>
  </si>
  <si>
    <t>本科：计算机科学与技术（080901）、软件工程（080902）、网络工程（080903）、信息安全（080904K）、空间信息与数字技术（080908T）、数据科学与大数据技术（080910T）、网络空间安全（080911TK）、保密技术（080914TK）、服务科学与工程（080915T）、电子与计算机工程（080909T）；
研究生：软件工程（0835），网络空间安全（0839），计算机科学与技术（0812）</t>
  </si>
  <si>
    <t>大同市
平城区</t>
  </si>
  <si>
    <t>大同市劳动人事争议仲裁院</t>
  </si>
  <si>
    <t>018</t>
  </si>
  <si>
    <t>本科：法学（030101K）；
研究生：法学理论（030101），民商法学（030105）</t>
  </si>
  <si>
    <t>大同市企业职工劳动
事务服务中心</t>
  </si>
  <si>
    <t>019</t>
  </si>
  <si>
    <t>本科：计算机科学与技术（080901）信息安全（080904K）、数据科学与大数据技术（080910T）
研究生：计算机科学与技术（0812）</t>
  </si>
  <si>
    <t>大同市规划和自然资源局</t>
  </si>
  <si>
    <t>大同市土地储备交易中心</t>
  </si>
  <si>
    <t>财政拨款事业单位</t>
  </si>
  <si>
    <t>020</t>
  </si>
  <si>
    <t>本  科：地理信息科学（070504）
        遥感科学与技术（081202）
        地理空间信息工程（081205）
        地理信息技术（220303）
研究生：地图学与地理信息系统（070503）
        测绘科学与技术（0816）
        测绘工程（085704）</t>
  </si>
  <si>
    <t>山西省
大同市
平城区</t>
  </si>
  <si>
    <t>021</t>
  </si>
  <si>
    <t>本  科：中国语言文学类（0501）
        新闻传播学类（0503）
研究生：中国语言文学（0501）
        新闻传播学（0503）
        新闻与传播（0552）</t>
  </si>
  <si>
    <t>022F</t>
  </si>
  <si>
    <t>服务基层项目人员专门岗位，如不达规定开考比例，将岗位招聘计划和报名人员转入021岗位</t>
  </si>
  <si>
    <t>大同市规划和自然资源综合行政执法队</t>
  </si>
  <si>
    <t>023</t>
  </si>
  <si>
    <t xml:space="preserve">法学（0301）
法律（0351）
中国语言文学（0501）
新闻传播学（0503）
新闻与传播（0552）                 </t>
  </si>
  <si>
    <t>024</t>
  </si>
  <si>
    <t>大同市不动产登记
中心</t>
  </si>
  <si>
    <t>025</t>
  </si>
  <si>
    <t>金融（0251）
金融学（020204）
资产评估(0256)
审计（0257）
会计（1253）
会计学（120201）
财政学（020203）</t>
  </si>
  <si>
    <t>大同市国土监测整治中心</t>
  </si>
  <si>
    <t>026</t>
  </si>
  <si>
    <t>大同市林业资源防治检疫监测中心</t>
  </si>
  <si>
    <t>027</t>
  </si>
  <si>
    <t>林学（0907）
林业（0954）
林业工程(082900)
森林工程（082901）
林业工程（085605）</t>
  </si>
  <si>
    <t>大同市林业发展中心</t>
  </si>
  <si>
    <t>028</t>
  </si>
  <si>
    <t>本  科：林学类（0905）、林业类（2102）、 森林工程(082401)
研究生：林学（0907）、林业（0954）
        林业工程(082900) 、森林工程（082901）、林业工程（085605）</t>
  </si>
  <si>
    <t>大同市恒山林场</t>
  </si>
  <si>
    <t>财政补助事业单位</t>
  </si>
  <si>
    <t>029</t>
  </si>
  <si>
    <t>大专及以上</t>
  </si>
  <si>
    <t>专  科：林业类（4102）
本  科：林学类（0905）
        林业类（2102）
研究生：林学（0907）
        林业（0954）</t>
  </si>
  <si>
    <t>山西省
浑源县</t>
  </si>
  <si>
    <t>大同市长城山林场</t>
  </si>
  <si>
    <t>030</t>
  </si>
  <si>
    <t>本  科：林学类（0905）
        林业类（2102）
        森林工程(082401)
研究生：林学（0907）
        林业（0954）
        林业工程(082900)
        森林工程（082901）
        林业工程（085605）</t>
  </si>
  <si>
    <t>山西省大同市云州区</t>
  </si>
  <si>
    <t>031</t>
  </si>
  <si>
    <t>本  科：计算机类（0809）
        计算机类（3102）
研究生：计算机科学与技术（0812）</t>
  </si>
  <si>
    <t>大同市桦林背林场</t>
  </si>
  <si>
    <t>032</t>
  </si>
  <si>
    <t>本  科：设计学类（1305）
研究生：设计学（1305）</t>
  </si>
  <si>
    <t>大同市云冈林场</t>
  </si>
  <si>
    <t>033</t>
  </si>
  <si>
    <t>大同市采凉山森林公园管理中心</t>
  </si>
  <si>
    <t>034</t>
  </si>
  <si>
    <t>大同市生态环境局</t>
  </si>
  <si>
    <t>大同市阳高县生态环境保护综合行政执法队</t>
  </si>
  <si>
    <t>事业</t>
  </si>
  <si>
    <t>035</t>
  </si>
  <si>
    <t>本科：环境科学与工程类（0825），自然保护与环境生态类（0902）；研究生：环境科学与工程（0830），资源与环境★（0857）土壤学（090301）</t>
  </si>
  <si>
    <t>阳高县</t>
  </si>
  <si>
    <t>036</t>
  </si>
  <si>
    <t>本科：政治学与行政学（030201）,马克思主义理论类（0305）；研究生：环境与资源保护法学（030108），政治学理论（030201），马克思主义理论（0305）</t>
  </si>
  <si>
    <t>037</t>
  </si>
  <si>
    <t>本科：生物科学类（0710），大气科学类（0706）：研究生：生物学（0710），生态学（0713），大气科学（0706）</t>
  </si>
  <si>
    <t>038</t>
  </si>
  <si>
    <t>本科：化学类（0703）化工与制药类（0813）：研究生：化学（0703），化学工程与技术（0817）</t>
  </si>
  <si>
    <t>039</t>
  </si>
  <si>
    <t>不限专业</t>
  </si>
  <si>
    <t>大同市城市管理局</t>
  </si>
  <si>
    <t>大同市城市环境卫生指导中心</t>
  </si>
  <si>
    <t>财政补助</t>
  </si>
  <si>
    <t>040</t>
  </si>
  <si>
    <t>本科：中国语言文学类（0501）；
研究生：中国语言文学（0501）</t>
  </si>
  <si>
    <t>041</t>
  </si>
  <si>
    <t>此岗位需要经常出差、值夜班</t>
  </si>
  <si>
    <t>大同市城市道路设施服务所</t>
  </si>
  <si>
    <t>042</t>
  </si>
  <si>
    <t>本科：经济学类（0201），财政学类（0202），会计学（120203）， 财务管理（120204）；
研究生：应用经济学（0202）， 会计学（120201）</t>
  </si>
  <si>
    <t>参加应急抢险、防汛排涝</t>
  </si>
  <si>
    <t>043</t>
  </si>
  <si>
    <t>本科：土木类（0810），工程管理（120103），工程造价（120105），工程审计（120109）；
研究生：土木工程（0814）</t>
  </si>
  <si>
    <t>044F</t>
  </si>
  <si>
    <t>服务基层项目人员专门岗位，如不达规定开考比例，将岗位招聘计划和报名人员转入043岗位（参加应急抢险、防汛排涝）</t>
  </si>
  <si>
    <t>大同市城市排水设施服务所</t>
  </si>
  <si>
    <t>045</t>
  </si>
  <si>
    <t>需参加日常巡查排水设施及雨季户外防汛</t>
  </si>
  <si>
    <t>046</t>
  </si>
  <si>
    <t>本科：会计学（120203），财务管理（120204），审计学（120207）；
研究生：会计学（120201）</t>
  </si>
  <si>
    <t>047</t>
  </si>
  <si>
    <t>048F</t>
  </si>
  <si>
    <t>服务基层项目人员专门岗位，如不达规定开考比例，核减1个计划并将此计划转入047岗位；如核减后仍不达规定开考比例，则将所有该岗位招聘计划和报名人员转入047岗位（需参加日常巡查排水设施及雨季户外防汛）</t>
  </si>
  <si>
    <t>大同市城市桥涵设施服务所</t>
  </si>
  <si>
    <t>049</t>
  </si>
  <si>
    <t>巡查桥涵设施、汛期值班值守</t>
  </si>
  <si>
    <t>050F</t>
  </si>
  <si>
    <t>服务基层项目人员专门岗位，如不达规定开考比例，将岗位招聘计划和报名人员转入049岗位（巡查桥涵设施、汛期值班值守）</t>
  </si>
  <si>
    <t>大同市交通运输局</t>
  </si>
  <si>
    <t>大同市运输事业发展中心</t>
  </si>
  <si>
    <t>051</t>
  </si>
  <si>
    <r>
      <t>本科：</t>
    </r>
    <r>
      <rPr>
        <sz val="10"/>
        <rFont val="宋体"/>
        <family val="0"/>
      </rPr>
      <t>马克思主义理论类（</t>
    </r>
    <r>
      <rPr>
        <sz val="10"/>
        <rFont val="宋体"/>
        <family val="0"/>
      </rPr>
      <t>0305）</t>
    </r>
    <r>
      <rPr>
        <sz val="10"/>
        <rFont val="宋体"/>
        <family val="0"/>
      </rPr>
      <t xml:space="preserve">
研究生：马克思主义理论类（</t>
    </r>
    <r>
      <rPr>
        <sz val="10"/>
        <rFont val="宋体"/>
        <family val="0"/>
      </rPr>
      <t>0305</t>
    </r>
    <r>
      <rPr>
        <sz val="10"/>
        <rFont val="宋体"/>
        <family val="0"/>
      </rPr>
      <t>）</t>
    </r>
  </si>
  <si>
    <t>052F</t>
  </si>
  <si>
    <t>服务基层项目人员专门岗位，如不达规定开考比例，将岗位招聘计划和报名人员转入051岗位</t>
  </si>
  <si>
    <t>053</t>
  </si>
  <si>
    <t xml:space="preserve">
专科：财务管理（630301）会计（
630302）审计（630303）
本科：会计学（120203K），财务管理（120204），审计学（120207）；
研究生：审计★（0257），会计★（1253），会计学（120201）</t>
  </si>
  <si>
    <t>054</t>
  </si>
  <si>
    <t xml:space="preserve">  本科：交通运输（081801）     总图设计与工业运输（部分）（080715S）交通工程（081802）
研究生：交通运输★（0861）</t>
  </si>
  <si>
    <t>大同市商务局</t>
  </si>
  <si>
    <t>大同市商务综合服务中心</t>
  </si>
  <si>
    <t>全额事业单位</t>
  </si>
  <si>
    <t>055</t>
  </si>
  <si>
    <t>本科：会计学（120203）、财务管理（120204）；研究生：会计学（120101）</t>
  </si>
  <si>
    <t>具有初级以上会计资格证书</t>
  </si>
  <si>
    <t>056</t>
  </si>
  <si>
    <t>本科：会展经济与管理（120903）、行政管理（120402）、工商管理（120201）；研究生：技术经济及管理（120204）、行政管理（120401）</t>
  </si>
  <si>
    <t>057</t>
  </si>
  <si>
    <t>本科：国际经济与贸易（020401）、贸易经济（020402）；研究生：国际贸易学（020206）</t>
  </si>
  <si>
    <t>大同市文化和旅游局</t>
  </si>
  <si>
    <t>大同市文化市场综合行政执法队</t>
  </si>
  <si>
    <t>058</t>
  </si>
  <si>
    <t>本科：计算机科学与技术（080901）智能科学与技术（080907T）数据科学与大数据技术（080910T）新媒体技术（080912T）研究生：计算机系统结构（081201）计算机软件与理论（081202）计算机应用技术（081203）</t>
  </si>
  <si>
    <t>山西省大同市</t>
  </si>
  <si>
    <t>059</t>
  </si>
  <si>
    <t>本科：汉语言文学（050101）汉语言（050102）应用语言学（050106T）研究生：语言学及应用语言学（050102）汉语言文字学（050103）</t>
  </si>
  <si>
    <t>060</t>
  </si>
  <si>
    <t>本科：法学（030101K）知识产权（030102T）信用风险管理与法律防控（030104T）研究生：法学（0301）法律★（0351）</t>
  </si>
  <si>
    <t>061F</t>
  </si>
  <si>
    <t>服务基层项目人员专门岗位，如不达规定开考比例，将岗位招聘计划和报名人员转入060岗位</t>
  </si>
  <si>
    <t>大同市卫生健康委员会</t>
  </si>
  <si>
    <t>大同市卫生健康综合行政执法队</t>
  </si>
  <si>
    <t>062</t>
  </si>
  <si>
    <t>本科：会计学（120203K），财务管理（120204），审计学（120207）；
研究生：会计（1253）；审计（1257）</t>
  </si>
  <si>
    <t>063F</t>
  </si>
  <si>
    <t>服务基层项目人员专门岗位，如不达规定开考比例，将岗位招聘计划和报名人员转入062岗位</t>
  </si>
  <si>
    <t>064</t>
  </si>
  <si>
    <t>本科：法学类（0301）；
研究生：法学（0301）；法律（0351）</t>
  </si>
  <si>
    <t>065F</t>
  </si>
  <si>
    <t>服务基层项目人员专门岗位，如不达规定开考比例，将岗位招聘计划和报名人员转入064岗位</t>
  </si>
  <si>
    <t>066</t>
  </si>
  <si>
    <t>本科：计算机类（0809）;
研究生：计算机科学与技术（0812）；软件工程（0835）</t>
  </si>
  <si>
    <t>067</t>
  </si>
  <si>
    <t>本科：汉语言文学（050101）；汉语言（050102）；新闻传播学类（0503）；
研究生：中国语言文学（0501）；新闻传播学（0503）；新闻与传播*（0552）</t>
  </si>
  <si>
    <t>068</t>
  </si>
  <si>
    <t>本科：公共卫生与预防医学类（1004）；临床医学类（1002）；中医学类（1005）；医学技术类（1010）；口腔医学类（100301K）；基础医学类（1001）；
研究生：公共卫生与预防医学（1004）；临床医学（1002）；中医学（1005）；公共卫生（1053）；医学技术（1058）；基础医学（1001）；口腔医学（1003）</t>
  </si>
  <si>
    <t>医学基础知识</t>
  </si>
  <si>
    <t>069F</t>
  </si>
  <si>
    <t>服务基层项目人员专门岗位，如不达规定开考比例，将岗位招聘计划和报名人员转入068岗位</t>
  </si>
  <si>
    <t>大同市医疗机构事务中心</t>
  </si>
  <si>
    <t>070</t>
  </si>
  <si>
    <r>
      <t xml:space="preserve">本科：临床医学（100201K），中西医临床医学（100601K）
</t>
    </r>
    <r>
      <rPr>
        <sz val="10"/>
        <color indexed="8"/>
        <rFont val="宋体"/>
        <family val="0"/>
      </rPr>
      <t>研究生：临床医学（1002），中西医结合（1006）</t>
    </r>
  </si>
  <si>
    <t>071</t>
  </si>
  <si>
    <t>本科：公共卫生与预防医学（100401K），公共事业管理(卫生事业管理方向）
研究生：公共卫生与预防医学（1004），公共卫生（1053），社会医学与卫生事业管理（120402）</t>
  </si>
  <si>
    <t xml:space="preserve">大同市
</t>
  </si>
  <si>
    <t>072F</t>
  </si>
  <si>
    <t>服务基层项目人员专门岗位，如不达规定开考比例，将岗位招聘计划和报名人员转入071岗位</t>
  </si>
  <si>
    <t>073</t>
  </si>
  <si>
    <t>本科：财务管理（120204）、会计学（120203K）、审计学（120207）
研究生：会计（1253）、审计（1257）</t>
  </si>
  <si>
    <t>大同市基层卫生事务中心</t>
  </si>
  <si>
    <t>074</t>
  </si>
  <si>
    <t>本科： 工商管理（120201K）、会计学（120203K）、 财务管理（120204）、审计学（120207）、经济学（020101）、 经济统计学（020102）、金融（020301K）、 统计学（071201）                     研究生：工商管理（1251）、会计（1253）、审计（1257）</t>
  </si>
  <si>
    <t>助理会计师及以上资格证书</t>
  </si>
  <si>
    <t>大同市紧急医疗救援中心</t>
  </si>
  <si>
    <t>差额事业</t>
  </si>
  <si>
    <t>075</t>
  </si>
  <si>
    <t>本科：会计学（120203K），财务管理（120204），审计学（120207）；
研究生：审计（1257），会计（1253），会计学（120201）</t>
  </si>
  <si>
    <t>有会计资格证书</t>
  </si>
  <si>
    <t>076</t>
  </si>
  <si>
    <t>本科：临床医学（100201K)；
研究生：临床医学(1002)</t>
  </si>
  <si>
    <t>有执业资格证书</t>
  </si>
  <si>
    <t>大同市退役军人事务局</t>
  </si>
  <si>
    <t>大同市军用饮食供应站</t>
  </si>
  <si>
    <t>077</t>
  </si>
  <si>
    <t>本科：经济学类（0201）经济与贸易类（0204）研究生：经济学（02）</t>
  </si>
  <si>
    <t>会计专业技术资格（初级）</t>
  </si>
  <si>
    <t>大同</t>
  </si>
  <si>
    <t>大同市应急管理局</t>
  </si>
  <si>
    <t>大同市综合应急救援支队</t>
  </si>
  <si>
    <t>078</t>
  </si>
  <si>
    <t>本科：水利水电工程（081101），水务工程（081104T），水利科学与工程（081105T）；
研究生：水利水电工程（081504），土木水利（0859  ）。</t>
  </si>
  <si>
    <t>能够从事野外山区作业工作</t>
  </si>
  <si>
    <t>大同市平城区云冈路18号</t>
  </si>
  <si>
    <t>079</t>
  </si>
  <si>
    <t>本科25周岁及以下；研究生30周岁及以下</t>
  </si>
  <si>
    <t>本科：采矿工程（081501），化工安全工程（081306T），安全工程(082901)， 机械工程(080201)，消防工程(083102K),应用物理学（070202）；                     研究生：采矿工程（081901），化学工程（081701），冶金物理化学 （080601）， 安全技术及工程（081903）。</t>
  </si>
  <si>
    <t>从事矿山井下、危险化学品、冶金工贸及综合应急救援工作。
根据《劳动法》第59条规定，本岗位只限男性。</t>
  </si>
  <si>
    <t>大同市应急管理综合行政执法支队</t>
  </si>
  <si>
    <t>080</t>
  </si>
  <si>
    <t>本科：安全工程（082901），冶金工程（080404）；
研究生：安全科学与工程0837），材料与化工★（0856），冶金工程（0806）</t>
  </si>
  <si>
    <t>081F</t>
  </si>
  <si>
    <t>服务基层项目人员专门岗位，如不达规定开考比例，将岗位招聘计划和报名人员转入080岗位</t>
  </si>
  <si>
    <t>082</t>
  </si>
  <si>
    <t>本科：安全工程（082901），化工安全工程（081306T)，化学工程与工业生物工程（081305T)
研究生：化学（0703），安全科学与工程（0837），化学工程与技术（0817）</t>
  </si>
  <si>
    <t>083F</t>
  </si>
  <si>
    <t>服务基层项目人员专门岗位，如不达规定开考比例，将岗位招聘计划和报名人员转入082岗位</t>
  </si>
  <si>
    <t>084</t>
  </si>
  <si>
    <t>本科：应急技术与管理（082902T)，计算机科学与技术（120601），信息安全（080904K），智能科学与技术（080907T），数据科学与大数据技术（080910T）
研究生：计算机科学与技术（0812）</t>
  </si>
  <si>
    <t>大同市救灾物资储备中心</t>
  </si>
  <si>
    <t>085</t>
  </si>
  <si>
    <t>本科：会计学（120203），财务管理（120204），审计学120207），财务会计教育（120213T）；
研究生：会计学（120201），会计（1253）,审计（0257）。</t>
  </si>
  <si>
    <t>具有初级及以上会计专业技术资格证书</t>
  </si>
  <si>
    <t>云冈区落里湾村东</t>
  </si>
  <si>
    <t>086</t>
  </si>
  <si>
    <t>本科：计算机科学与技术（120601），信息安全（080904K），智能科学与技术（080907T），数据科学与大数据技术（080910T）；
研究生：计算机科学与技术（0812）</t>
  </si>
  <si>
    <t>087</t>
  </si>
  <si>
    <t>本科:行政管理（120402），劳动与社会保障 （120403），公共事业管理（120401），人力资源管理(120206）；
研究生：行政管理（120401），公共管理（1252），人力资源管理（120202）</t>
  </si>
  <si>
    <t>088F</t>
  </si>
  <si>
    <t>服务基层项目人员专门岗位，如不达规定开考比例，将岗位招聘计划和报名人员转入087岗位</t>
  </si>
  <si>
    <t>大同市应急管理教育中心</t>
  </si>
  <si>
    <t>089</t>
  </si>
  <si>
    <t>本科：汉语言文学（050101），汉语言(050102) ，应用语言学（050106T），中国语言与文化（050108T）；
研究生：语言学及应用语言学（050102），汉语言文字学（050103）。</t>
  </si>
  <si>
    <t>华林新天地机关办公楼</t>
  </si>
  <si>
    <t>大同市审计局</t>
  </si>
  <si>
    <t>大同市审计局数据审计指导中心</t>
  </si>
  <si>
    <t>全额拨款事业单位</t>
  </si>
  <si>
    <t>090</t>
  </si>
  <si>
    <t>本科：数据科学与大数据技术(080910),大数据管理与应用(120108)；研究生：大数据技术与工程(085411)</t>
  </si>
  <si>
    <t xml:space="preserve">大同市平城区
</t>
  </si>
  <si>
    <t>大同市审计局内部审计指导监督中心</t>
  </si>
  <si>
    <t>091</t>
  </si>
  <si>
    <t>本科：会计学（120203K），财务管理（120204），审计学（120207）；研究生：审计★（0257），会计★（1253），会计学（120201）</t>
  </si>
  <si>
    <t>092F</t>
  </si>
  <si>
    <t>服务基层项目人员专门岗位，如不达规定开考比例，将岗位招聘计划和报名人员转入091岗位</t>
  </si>
  <si>
    <t>大同市市场监督管理局</t>
  </si>
  <si>
    <t>大同市市场监管综合行政执法队</t>
  </si>
  <si>
    <t>093</t>
  </si>
  <si>
    <t xml:space="preserve">本科：计算机类（0809），电子信息类（0807）；                            研究生：（0812）计算机科学与技术，（0810）信息与通讯工程，（0809）电子科学与技术
</t>
  </si>
  <si>
    <t>大同市平城区御河西路33号</t>
  </si>
  <si>
    <t>094F</t>
  </si>
  <si>
    <t>服务基层项目人员专门岗位，如不达规定开考比例，将岗位招聘计划和报名人员转入093岗位</t>
  </si>
  <si>
    <t>095</t>
  </si>
  <si>
    <t>本科：法学类（0301 )             研究生：（0301）法学，（0351）法律</t>
  </si>
  <si>
    <t>096</t>
  </si>
  <si>
    <t>本科：经济学类（0201），工商管理类（1202），                            研究生：（0202）应用经济学，（0714）统计学</t>
  </si>
  <si>
    <t>097</t>
  </si>
  <si>
    <t>本科：中国语言文学类（0501），新闻传播学类（0503）                                             研究生：（0501）中国语言文学，（0503）新闻传播学</t>
  </si>
  <si>
    <t>大同市体育局</t>
  </si>
  <si>
    <t>大同市体育产业发展中心</t>
  </si>
  <si>
    <t>全额拨款</t>
  </si>
  <si>
    <t>098</t>
  </si>
  <si>
    <t>本科：体育经济与管（120212T）
 社会体育指导与管理（040203）
研究生：体育学（0403）
体育（0452）</t>
  </si>
  <si>
    <t>大同市信访局</t>
  </si>
  <si>
    <t>大同市信访服务中心</t>
  </si>
  <si>
    <t>099</t>
  </si>
  <si>
    <t xml:space="preserve">本科：会计学（120203K），财务管理（120204、120203K），审计学（120207）
研究生：审计★（0257），会计★（1253），会计学（120201）
</t>
  </si>
  <si>
    <t>大同市
文物局</t>
  </si>
  <si>
    <t>大同市博物馆</t>
  </si>
  <si>
    <t>100</t>
  </si>
  <si>
    <t>本科：建筑电气与智能化工程（240402）
给排水科学与工程（081003）建筑电气与智能化（081004）
研究生：供热、供燃气、通风及空调工程（081404）</t>
  </si>
  <si>
    <t>平城区</t>
  </si>
  <si>
    <t>101</t>
  </si>
  <si>
    <t>设计学（1305）
艺术设计★（135108）</t>
  </si>
  <si>
    <t>大同市考古研究所</t>
  </si>
  <si>
    <t>102</t>
  </si>
  <si>
    <t>本科：化学（070301）应用化学（070302）
研究生：化学（0703）</t>
  </si>
  <si>
    <t>103</t>
  </si>
  <si>
    <t>本科：考古学（060103）
研究生：考古学（0601）</t>
  </si>
  <si>
    <t>104F</t>
  </si>
  <si>
    <t>服务基层项目人员专门岗位，如不达规定开考比例，将岗位招聘计划和报名人员转入103岗位</t>
  </si>
  <si>
    <t>大同市古建筑保护研究院</t>
  </si>
  <si>
    <t>105</t>
  </si>
  <si>
    <t>建筑学(0813)、建筑学★（0851）</t>
  </si>
  <si>
    <t>106F</t>
  </si>
  <si>
    <t>服务基层项目人员专门岗位，如不达规定开考比例，将岗位招聘计划和报名人员转入105岗位</t>
  </si>
  <si>
    <t>107</t>
  </si>
  <si>
    <t>25周岁及以下</t>
  </si>
  <si>
    <t>本科：播音与主持（360201）播音与主持艺术(130309) 
研究生：戏剧与影视学(1303)
广播电视★（135105）</t>
  </si>
  <si>
    <t>具有普通话一级乙等及以上证书；研究生报考此岗位本科需就读播音与主持艺术专业或播音与主持专业；讲解员岗位，要求形象好、气质佳，身材高挑，五官端正。</t>
  </si>
  <si>
    <t>108</t>
  </si>
  <si>
    <t>文物与博物馆★(0651)</t>
  </si>
  <si>
    <t>109F</t>
  </si>
  <si>
    <t>服务基层项目人员专门岗位，如不达规定开考比例，将岗位招聘计划和报名人员转入108岗位</t>
  </si>
  <si>
    <t>110</t>
  </si>
  <si>
    <t>本科：  计算机类（0809、3102）
研究生：计算机科学与技术（0812）软件工程（0835）</t>
  </si>
  <si>
    <t>大同市辽金文化艺术博物院</t>
  </si>
  <si>
    <t>111</t>
  </si>
  <si>
    <t>112</t>
  </si>
  <si>
    <t xml:space="preserve">本科：文物与博物馆学(060104)
 研究生：文物与博物馆★(0651) </t>
  </si>
  <si>
    <t>113</t>
  </si>
  <si>
    <t>本科：文物修复与保护（350401）文物保护技术(060105T) 文物保护与修复（130409T）
研究生： 考古学(0601)美术学（1304）美术★(135107)</t>
  </si>
  <si>
    <t>研究生报考此岗位本科需就读文物修复与保护专业或文物保护技术专业或文物保护与修复专业</t>
  </si>
  <si>
    <t>114F</t>
  </si>
  <si>
    <t>服务基层项目人员专门岗位，如不达规定开考比例，将岗位招聘计划和报名人员转入113岗位</t>
  </si>
  <si>
    <t>115</t>
  </si>
  <si>
    <t>本科：应用英语（370201）英语(050201) 
研究生：英语语言文学(050201)
英语笔译★（055101）
英语口译★（055102）</t>
  </si>
  <si>
    <t>具有英语专业四级及以上证书</t>
  </si>
  <si>
    <t>大同市文物安全监测中心（大同市城墙保护中心）</t>
  </si>
  <si>
    <t>116</t>
  </si>
  <si>
    <t>科学技术史（0712）</t>
  </si>
  <si>
    <t>117</t>
  </si>
  <si>
    <t>本科：大数据与财务管理（330301）大数据与会计（330302）会计学（120203K)
财务管理（120204）
研究生：会计学（120201）
会计★（1253）</t>
  </si>
  <si>
    <t>118</t>
  </si>
  <si>
    <t>本科：计算机应用工程（310201）计算机科学与技术（080901）数字媒体技术（310204、080906）新媒体技术（080912T)
研究生：计算机科学与技术（0812）</t>
  </si>
  <si>
    <t>119</t>
  </si>
  <si>
    <t>本科：影视编导（360204）广播电视编导（130305）影视摄影与制作（360202、130311T）影视技术（130312T）
研究生：戏剧与影视学（1303）
广播电视★（135105）</t>
  </si>
  <si>
    <t>研究生报考此岗位本科需就读广播电视编导专业或影视摄影与制作专业或影视技术专业或影视编导专业</t>
  </si>
  <si>
    <t>120</t>
  </si>
  <si>
    <t>121</t>
  </si>
  <si>
    <t>大同市雕塑博物馆</t>
  </si>
  <si>
    <t>122</t>
  </si>
  <si>
    <t>大同市人民防空办公室</t>
  </si>
  <si>
    <t>大同市人防工程开发利用中心</t>
  </si>
  <si>
    <t>公益一类事业</t>
  </si>
  <si>
    <t>123</t>
  </si>
  <si>
    <t>本科：中国语言文学类（0501）；
研究生：中国语言文学（0501）；</t>
  </si>
  <si>
    <t>124</t>
  </si>
  <si>
    <t xml:space="preserve">
本科：土木类（0810），管理科学与工程类（1201）；
研究生：土木工程（0814），工程管理（1256）</t>
  </si>
  <si>
    <t>大同市园林绿化中心</t>
  </si>
  <si>
    <t>125</t>
  </si>
  <si>
    <t>本科：土木工程（081001）、工程造价（120105）、工程管理（120103）；                                                研究生：土木工程★（085901）、市政工程（081403）市政工程★（085905）、工程管理★（125601）。</t>
  </si>
  <si>
    <t>126</t>
  </si>
  <si>
    <t>本科：植物保护（090103）、林学（090501）、园林（090502）、风景园林（082803）、城乡规划（082802）、环境设计（130503）；                                            研究生：植物营养学（090302）、植物病理学（090401）、 林木遗传育种
（090701）、林业★（0954）、植物学（071001）、园林植物与观赏园艺
（090706）、风景园林★（0953）、风景园林学（0973）（0834）、城乡规划学（0833）、城市规划★（0853）。</t>
  </si>
  <si>
    <t>127</t>
  </si>
  <si>
    <t>本科：人力资源管理（120206）、劳动与社会保障（120403）、档案学（120502）；                                       研究生：工商管理★（1251）、社会保障（120404）、档案学（120503）。</t>
  </si>
  <si>
    <t>128</t>
  </si>
  <si>
    <t>本科：会计学（120203K）、财务管理（120204）、审计学（120207）；                                                  研究生：会计★（1253）、会计学（120201）、审计★（0257）。</t>
  </si>
  <si>
    <t>大同市综合检验检测中心</t>
  </si>
  <si>
    <t>129</t>
  </si>
  <si>
    <t>本科：机械类（0802）； 机械设计制造及自动化（260101）；
研究生：机械制造及其自动化（080201），机械电子工程（080202），机械设计及理论（080203），机械工程（085501）；</t>
  </si>
  <si>
    <t>130</t>
  </si>
  <si>
    <t>本科：仪器类（0803）；
研究生：精密仪器及机械（080401），测试计量技术及仪器（080402）；</t>
  </si>
  <si>
    <t>131</t>
  </si>
  <si>
    <t>分析化学（070302）物理化学（070304），化学工程（081701）， 化学工艺（081702），生物化工（081703），应用化学（081704）； 化学工程（085602）；化学工程（085216）；
药物化学（100701），药剂学（100702），生药学（100703），
药物分析学（100704），微生物与生化药学（100705），药理学（100706）； 中药学（1008）；药学（1055）；中药学（1056）；</t>
  </si>
  <si>
    <t>132</t>
  </si>
  <si>
    <t>食品科学（083201），粮食、油脂及植物蛋白工程（083202），食品工程（086003）；分析化学（070302）；化学工程（081701）；化学工程（085602）；化学工程（085216）；</t>
  </si>
  <si>
    <t>大同市人民政府办公室</t>
  </si>
  <si>
    <t>市政府信息化中心</t>
  </si>
  <si>
    <t>133</t>
  </si>
  <si>
    <t>本科：公共管理类（1204）
研究生：公共管理类（1204）</t>
  </si>
  <si>
    <t>134</t>
  </si>
  <si>
    <t>本科：电子信息工程（080701），信息工程（080706），信息管理与信息系统（120102）；
研究生：信息与通信工程（0810），电子信息★（0854）</t>
  </si>
  <si>
    <t>市国际文化交流中心</t>
  </si>
  <si>
    <t>135</t>
  </si>
  <si>
    <t>本科：新闻学（050301），汉语言文学（050101），汉语言（050102），秘书学（050107T）
研究生：新闻学（050301），中国语言文学（0501）</t>
  </si>
  <si>
    <t>136</t>
  </si>
  <si>
    <t>本科：审计学（120207）
研究生：审计★（0257）</t>
  </si>
  <si>
    <t>137</t>
  </si>
  <si>
    <t>本科：会计学（120203K），财务管理（120204）
研究生：会计学（120201），会计★（1253）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</si>
</sst>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1"/>
      <name val="仿宋"/>
      <family val="0"/>
    </font>
    <font>
      <sz val="10"/>
      <name val="宋体"/>
      <family val="0"/>
    </font>
    <font>
      <sz val="16"/>
      <name val="黑体"/>
      <family val="0"/>
    </font>
    <font>
      <sz val="20"/>
      <name val="方正小标宋_GBK"/>
      <family val="0"/>
    </font>
    <font>
      <sz val="11"/>
      <name val="黑体"/>
      <family val="0"/>
    </font>
    <font>
      <sz val="10"/>
      <color indexed="8"/>
      <name val="宋体"/>
      <family val="0"/>
    </font>
    <font>
      <sz val="10"/>
      <name val="仿宋_GB2312"/>
      <family val="0"/>
    </font>
    <font>
      <sz val="11"/>
      <color indexed="8"/>
      <name val="宋体"/>
      <family val="0"/>
    </font>
    <font>
      <sz val="11"/>
      <color indexed="62"/>
      <name val="宋体"/>
      <family val="0"/>
    </font>
    <font>
      <b/>
      <sz val="11"/>
      <color indexed="8"/>
      <name val="宋体"/>
      <family val="0"/>
    </font>
    <font>
      <sz val="11"/>
      <color indexed="9"/>
      <name val="宋体"/>
      <family val="0"/>
    </font>
    <font>
      <b/>
      <sz val="11"/>
      <color indexed="54"/>
      <name val="宋体"/>
      <family val="0"/>
    </font>
    <font>
      <sz val="11"/>
      <color indexed="17"/>
      <name val="宋体"/>
      <family val="0"/>
    </font>
    <font>
      <u val="single"/>
      <sz val="11"/>
      <color indexed="12"/>
      <name val="宋体"/>
      <family val="0"/>
    </font>
    <font>
      <sz val="11"/>
      <color indexed="19"/>
      <name val="宋体"/>
      <family val="0"/>
    </font>
    <font>
      <b/>
      <sz val="13"/>
      <color indexed="54"/>
      <name val="宋体"/>
      <family val="0"/>
    </font>
    <font>
      <b/>
      <sz val="15"/>
      <color indexed="54"/>
      <name val="宋体"/>
      <family val="0"/>
    </font>
    <font>
      <sz val="11"/>
      <color indexed="10"/>
      <name val="宋体"/>
      <family val="0"/>
    </font>
    <font>
      <b/>
      <sz val="11"/>
      <color indexed="63"/>
      <name val="宋体"/>
      <family val="0"/>
    </font>
    <font>
      <i/>
      <sz val="11"/>
      <color indexed="23"/>
      <name val="宋体"/>
      <family val="0"/>
    </font>
    <font>
      <b/>
      <sz val="11"/>
      <color indexed="9"/>
      <name val="宋体"/>
      <family val="0"/>
    </font>
    <font>
      <b/>
      <sz val="18"/>
      <color indexed="54"/>
      <name val="宋体"/>
      <family val="0"/>
    </font>
    <font>
      <u val="single"/>
      <sz val="11"/>
      <color indexed="20"/>
      <name val="宋体"/>
      <family val="0"/>
    </font>
    <font>
      <sz val="11"/>
      <color indexed="53"/>
      <name val="宋体"/>
      <family val="0"/>
    </font>
    <font>
      <sz val="11"/>
      <color indexed="16"/>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sz val="10"/>
      <name val="Calibri"/>
      <family val="0"/>
    </font>
    <font>
      <sz val="10"/>
      <color theme="1"/>
      <name val="Calibri"/>
      <family val="0"/>
    </font>
    <font>
      <sz val="10"/>
      <color indexed="8"/>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FF"/>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8" fillId="2" borderId="0" applyNumberFormat="0" applyBorder="0" applyAlignment="0" applyProtection="0"/>
    <xf numFmtId="0" fontId="29"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29" fillId="7" borderId="0" applyNumberFormat="0" applyBorder="0" applyAlignment="0" applyProtection="0"/>
    <xf numFmtId="41" fontId="0" fillId="0" borderId="0" applyFont="0" applyFill="0" applyBorder="0" applyAlignment="0" applyProtection="0"/>
    <xf numFmtId="0" fontId="29" fillId="8" borderId="0" applyNumberFormat="0" applyBorder="0" applyAlignment="0" applyProtection="0"/>
    <xf numFmtId="0" fontId="36" fillId="0" borderId="0" applyNumberFormat="0" applyFill="0" applyBorder="0" applyAlignment="0" applyProtection="0"/>
    <xf numFmtId="0" fontId="28"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29" fillId="10" borderId="0" applyNumberFormat="0" applyBorder="0" applyAlignment="0" applyProtection="0"/>
    <xf numFmtId="0" fontId="0" fillId="0" borderId="0">
      <alignment vertical="center"/>
      <protection/>
    </xf>
    <xf numFmtId="0" fontId="29" fillId="11" borderId="0" applyNumberFormat="0" applyBorder="0" applyAlignment="0" applyProtection="0"/>
    <xf numFmtId="0" fontId="28"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29" fillId="13" borderId="0" applyNumberFormat="0" applyBorder="0" applyAlignment="0" applyProtection="0"/>
    <xf numFmtId="0" fontId="0" fillId="0" borderId="0">
      <alignment/>
      <protection/>
    </xf>
    <xf numFmtId="0" fontId="41" fillId="0" borderId="6" applyNumberFormat="0" applyFill="0" applyAlignment="0" applyProtection="0"/>
    <xf numFmtId="0" fontId="37" fillId="0" borderId="0" applyNumberFormat="0" applyFill="0" applyBorder="0" applyAlignment="0" applyProtection="0"/>
    <xf numFmtId="0" fontId="29"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29" fillId="15" borderId="0" applyNumberFormat="0" applyBorder="0" applyAlignment="0" applyProtection="0"/>
    <xf numFmtId="0" fontId="43" fillId="16" borderId="7" applyNumberFormat="0" applyFont="0" applyAlignment="0" applyProtection="0"/>
    <xf numFmtId="0" fontId="28" fillId="17" borderId="0" applyNumberFormat="0" applyBorder="0" applyAlignment="0" applyProtection="0"/>
    <xf numFmtId="0" fontId="44" fillId="18" borderId="0" applyNumberFormat="0" applyBorder="0" applyAlignment="0" applyProtection="0"/>
    <xf numFmtId="0" fontId="29" fillId="19" borderId="0" applyNumberFormat="0" applyBorder="0" applyAlignment="0" applyProtection="0"/>
    <xf numFmtId="0" fontId="45" fillId="20" borderId="0" applyNumberFormat="0" applyBorder="0" applyAlignment="0" applyProtection="0"/>
    <xf numFmtId="0" fontId="46" fillId="4" borderId="8" applyNumberFormat="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9" fontId="0" fillId="0" borderId="0" applyFont="0" applyFill="0" applyBorder="0" applyAlignment="0" applyProtection="0"/>
    <xf numFmtId="0" fontId="28" fillId="26" borderId="0" applyNumberFormat="0" applyBorder="0" applyAlignment="0" applyProtection="0"/>
    <xf numFmtId="44" fontId="0" fillId="0" borderId="0" applyFont="0" applyFill="0" applyBorder="0" applyAlignment="0" applyProtection="0"/>
    <xf numFmtId="0" fontId="28" fillId="27" borderId="0" applyNumberFormat="0" applyBorder="0" applyAlignment="0" applyProtection="0"/>
    <xf numFmtId="0" fontId="29" fillId="28" borderId="0" applyNumberFormat="0" applyBorder="0" applyAlignment="0" applyProtection="0"/>
    <xf numFmtId="0" fontId="47" fillId="29" borderId="8" applyNumberFormat="0" applyAlignment="0" applyProtection="0"/>
    <xf numFmtId="0" fontId="29"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40">
    <xf numFmtId="0" fontId="0" fillId="0" borderId="0" xfId="0" applyAlignment="1">
      <alignment vertical="center"/>
    </xf>
    <xf numFmtId="0" fontId="2" fillId="0" borderId="0" xfId="0" applyFont="1" applyFill="1" applyAlignment="1">
      <alignment horizontal="center" vertical="center" wrapText="1"/>
    </xf>
    <xf numFmtId="49" fontId="48" fillId="0" borderId="0" xfId="0" applyNumberFormat="1" applyFont="1" applyFill="1" applyAlignment="1">
      <alignment horizontal="center" vertical="center" wrapText="1"/>
    </xf>
    <xf numFmtId="0" fontId="49" fillId="0" borderId="0" xfId="0" applyFont="1" applyFill="1" applyAlignment="1">
      <alignment horizontal="center" vertical="center" wrapText="1"/>
    </xf>
    <xf numFmtId="49" fontId="48"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49" fillId="0" borderId="0" xfId="0" applyFont="1" applyFill="1" applyAlignment="1">
      <alignment horizontal="center" vertical="center" wrapText="1"/>
    </xf>
    <xf numFmtId="0" fontId="49" fillId="0" borderId="0" xfId="0" applyFont="1" applyFill="1" applyBorder="1" applyAlignment="1">
      <alignment horizontal="center" vertical="center" wrapText="1"/>
    </xf>
    <xf numFmtId="0" fontId="0" fillId="0" borderId="0" xfId="0" applyFont="1" applyFill="1" applyBorder="1" applyAlignment="1">
      <alignment vertical="center"/>
    </xf>
    <xf numFmtId="0" fontId="3" fillId="0" borderId="0" xfId="0" applyFont="1" applyFill="1" applyAlignment="1">
      <alignment horizontal="center" vertical="center" wrapText="1"/>
    </xf>
    <xf numFmtId="0" fontId="2" fillId="33" borderId="0" xfId="0" applyFont="1" applyFill="1" applyAlignment="1">
      <alignment horizontal="center" vertical="center" wrapText="1"/>
    </xf>
    <xf numFmtId="0" fontId="4" fillId="0" borderId="0" xfId="0" applyFont="1" applyFill="1" applyAlignment="1">
      <alignment horizontal="left" vertical="center" wrapText="1"/>
    </xf>
    <xf numFmtId="0" fontId="5" fillId="0" borderId="0" xfId="0" applyFont="1" applyFill="1" applyAlignment="1">
      <alignment horizontal="center" vertical="center" wrapText="1"/>
    </xf>
    <xf numFmtId="49" fontId="6"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9" fillId="0" borderId="9" xfId="0" applyFont="1" applyFill="1" applyBorder="1" applyAlignment="1">
      <alignment horizontal="center" vertical="center" wrapText="1"/>
    </xf>
    <xf numFmtId="0" fontId="50" fillId="0" borderId="9" xfId="0" applyFont="1" applyFill="1" applyBorder="1" applyAlignment="1">
      <alignment horizontal="center" vertical="center" wrapText="1"/>
    </xf>
    <xf numFmtId="57" fontId="49" fillId="0"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49" fontId="51"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33"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49" fillId="0" borderId="9" xfId="0" applyFont="1" applyBorder="1" applyAlignment="1">
      <alignment horizontal="center" vertical="center"/>
    </xf>
    <xf numFmtId="49" fontId="51" fillId="0" borderId="9" xfId="0" applyNumberFormat="1"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9" fillId="0" borderId="9" xfId="0" applyFont="1" applyFill="1" applyBorder="1" applyAlignment="1" applyProtection="1">
      <alignment horizontal="center" vertical="center" wrapText="1"/>
      <protection locked="0"/>
    </xf>
    <xf numFmtId="49" fontId="8" fillId="0" borderId="9" xfId="0" applyNumberFormat="1" applyFont="1" applyFill="1" applyBorder="1" applyAlignment="1">
      <alignment horizontal="center" vertical="center" wrapText="1"/>
    </xf>
    <xf numFmtId="49" fontId="3" fillId="0" borderId="9" xfId="0" applyNumberFormat="1" applyFont="1" applyFill="1" applyBorder="1" applyAlignment="1" quotePrefix="1">
      <alignment horizontal="center" vertical="center" wrapText="1"/>
    </xf>
  </cellXfs>
  <cellStyles count="55">
    <cellStyle name="Normal" xfId="0"/>
    <cellStyle name="常规 2" xfId="15"/>
    <cellStyle name="常规 5" xfId="16"/>
    <cellStyle name="常规 4" xfId="17"/>
    <cellStyle name="常规 6" xfId="18"/>
    <cellStyle name="60% - 强调文字颜色 6" xfId="19"/>
    <cellStyle name="20% - 强调文字颜色 6" xfId="20"/>
    <cellStyle name="输出" xfId="21"/>
    <cellStyle name="检查单元格" xfId="22"/>
    <cellStyle name="差" xfId="23"/>
    <cellStyle name="标题 1" xfId="24"/>
    <cellStyle name="解释性文本" xfId="25"/>
    <cellStyle name="标题 2" xfId="26"/>
    <cellStyle name="40% - 强调文字颜色 5" xfId="27"/>
    <cellStyle name="Comma [0]" xfId="28"/>
    <cellStyle name="40% - 强调文字颜色 6" xfId="29"/>
    <cellStyle name="Hyperlink" xfId="30"/>
    <cellStyle name="强调文字颜色 5" xfId="31"/>
    <cellStyle name="标题 3" xfId="32"/>
    <cellStyle name="汇总" xfId="33"/>
    <cellStyle name="20% - 强调文字颜色 1" xfId="34"/>
    <cellStyle name="常规 7" xfId="35"/>
    <cellStyle name="40% - 强调文字颜色 1" xfId="36"/>
    <cellStyle name="强调文字颜色 6" xfId="37"/>
    <cellStyle name="Comma" xfId="38"/>
    <cellStyle name="标题" xfId="39"/>
    <cellStyle name="Followed Hyperlink" xfId="40"/>
    <cellStyle name="40% - 强调文字颜色 4" xfId="41"/>
    <cellStyle name="常规 3" xfId="42"/>
    <cellStyle name="链接单元格" xfId="43"/>
    <cellStyle name="标题 4" xfId="44"/>
    <cellStyle name="20% - 强调文字颜色 2" xfId="45"/>
    <cellStyle name="Currency [0]" xfId="46"/>
    <cellStyle name="警告文本" xfId="47"/>
    <cellStyle name="40% - 强调文字颜色 2" xfId="48"/>
    <cellStyle name="注释" xfId="49"/>
    <cellStyle name="60% - 强调文字颜色 3" xfId="50"/>
    <cellStyle name="好" xfId="51"/>
    <cellStyle name="20% - 强调文字颜色 5" xfId="52"/>
    <cellStyle name="适中" xfId="53"/>
    <cellStyle name="计算" xfId="54"/>
    <cellStyle name="强调文字颜色 1" xfId="55"/>
    <cellStyle name="60% - 强调文字颜色 4" xfId="56"/>
    <cellStyle name="60% - 强调文字颜色 1" xfId="57"/>
    <cellStyle name="强调文字颜色 2" xfId="58"/>
    <cellStyle name="60% - 强调文字颜色 5" xfId="59"/>
    <cellStyle name="Percent" xfId="60"/>
    <cellStyle name="60% - 强调文字颜色 2" xfId="61"/>
    <cellStyle name="Currency" xfId="62"/>
    <cellStyle name="强调文字颜色 3" xfId="63"/>
    <cellStyle name="20% - 强调文字颜色 3" xfId="64"/>
    <cellStyle name="输入" xfId="65"/>
    <cellStyle name="40% - 强调文字颜色 3" xfId="66"/>
    <cellStyle name="强调文字颜色 4" xfId="67"/>
    <cellStyle name="20% - 强调文字颜色 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40"/>
  <sheetViews>
    <sheetView tabSelected="1" zoomScale="90" zoomScaleNormal="90" zoomScaleSheetLayoutView="100" workbookViewId="0" topLeftCell="A1">
      <selection activeCell="S6" sqref="S6"/>
    </sheetView>
  </sheetViews>
  <sheetFormatPr defaultColWidth="9.00390625" defaultRowHeight="14.25"/>
  <cols>
    <col min="1" max="1" width="8.75390625" style="1" customWidth="1"/>
    <col min="2" max="2" width="9.625" style="1" customWidth="1"/>
    <col min="3" max="3" width="5.375" style="1" customWidth="1"/>
    <col min="4" max="4" width="4.625" style="1" customWidth="1"/>
    <col min="5" max="5" width="6.25390625" style="1" customWidth="1"/>
    <col min="6" max="6" width="4.875" style="1" customWidth="1"/>
    <col min="7" max="9" width="9.25390625" style="1" customWidth="1"/>
    <col min="10" max="10" width="29.25390625" style="10" customWidth="1"/>
    <col min="11" max="11" width="9.125" style="1" customWidth="1"/>
    <col min="12" max="12" width="12.875" style="1" customWidth="1"/>
    <col min="13" max="13" width="6.125" style="1" customWidth="1"/>
    <col min="14" max="14" width="5.375" style="1" customWidth="1"/>
    <col min="15" max="252" width="9.00390625" style="1" customWidth="1"/>
  </cols>
  <sheetData>
    <row r="1" spans="1:14" s="1" customFormat="1" ht="20.25">
      <c r="A1" s="11" t="s">
        <v>0</v>
      </c>
      <c r="B1" s="11"/>
      <c r="C1" s="11"/>
      <c r="D1" s="11"/>
      <c r="E1" s="11"/>
      <c r="F1" s="11"/>
      <c r="G1" s="11"/>
      <c r="H1" s="11"/>
      <c r="I1" s="11"/>
      <c r="J1" s="11"/>
      <c r="K1" s="11"/>
      <c r="L1" s="11"/>
      <c r="M1" s="11"/>
      <c r="N1" s="11"/>
    </row>
    <row r="2" spans="1:14" s="1" customFormat="1" ht="33.75" customHeight="1">
      <c r="A2" s="12" t="s">
        <v>1</v>
      </c>
      <c r="B2" s="12"/>
      <c r="C2" s="12"/>
      <c r="D2" s="12"/>
      <c r="E2" s="12"/>
      <c r="F2" s="12"/>
      <c r="G2" s="12"/>
      <c r="H2" s="12"/>
      <c r="I2" s="12"/>
      <c r="J2" s="12"/>
      <c r="K2" s="12"/>
      <c r="L2" s="12"/>
      <c r="M2" s="12"/>
      <c r="N2" s="12"/>
    </row>
    <row r="3" spans="1:14" s="2" customFormat="1" ht="39" customHeight="1">
      <c r="A3" s="13" t="s">
        <v>2</v>
      </c>
      <c r="B3" s="13" t="s">
        <v>3</v>
      </c>
      <c r="C3" s="13" t="s">
        <v>4</v>
      </c>
      <c r="D3" s="13" t="s">
        <v>5</v>
      </c>
      <c r="E3" s="13" t="s">
        <v>6</v>
      </c>
      <c r="F3" s="13" t="s">
        <v>7</v>
      </c>
      <c r="G3" s="13" t="s">
        <v>8</v>
      </c>
      <c r="H3" s="13" t="s">
        <v>9</v>
      </c>
      <c r="I3" s="13" t="s">
        <v>10</v>
      </c>
      <c r="J3" s="22" t="s">
        <v>11</v>
      </c>
      <c r="K3" s="13" t="s">
        <v>12</v>
      </c>
      <c r="L3" s="13" t="s">
        <v>13</v>
      </c>
      <c r="M3" s="13" t="s">
        <v>14</v>
      </c>
      <c r="N3" s="13" t="s">
        <v>15</v>
      </c>
    </row>
    <row r="4" spans="1:14" s="3" customFormat="1" ht="54">
      <c r="A4" s="14" t="s">
        <v>16</v>
      </c>
      <c r="B4" s="14" t="s">
        <v>17</v>
      </c>
      <c r="C4" s="14" t="s">
        <v>18</v>
      </c>
      <c r="D4" s="14" t="s">
        <v>19</v>
      </c>
      <c r="E4" s="18" t="s">
        <v>20</v>
      </c>
      <c r="F4" s="14">
        <v>2</v>
      </c>
      <c r="G4" s="16" t="s">
        <v>21</v>
      </c>
      <c r="H4" s="16" t="s">
        <v>22</v>
      </c>
      <c r="I4" s="16" t="s">
        <v>23</v>
      </c>
      <c r="J4" s="18" t="s">
        <v>24</v>
      </c>
      <c r="K4" s="14"/>
      <c r="L4" s="14"/>
      <c r="M4" s="14" t="s">
        <v>25</v>
      </c>
      <c r="N4" s="30" t="s">
        <v>26</v>
      </c>
    </row>
    <row r="5" spans="1:14" s="3" customFormat="1" ht="94.5">
      <c r="A5" s="14" t="s">
        <v>27</v>
      </c>
      <c r="B5" s="14" t="s">
        <v>28</v>
      </c>
      <c r="C5" s="14" t="s">
        <v>29</v>
      </c>
      <c r="D5" s="14" t="s">
        <v>19</v>
      </c>
      <c r="E5" s="18" t="s">
        <v>30</v>
      </c>
      <c r="F5" s="14">
        <v>1</v>
      </c>
      <c r="G5" s="16" t="s">
        <v>31</v>
      </c>
      <c r="H5" s="16" t="s">
        <v>22</v>
      </c>
      <c r="I5" s="16" t="s">
        <v>23</v>
      </c>
      <c r="J5" s="18" t="s">
        <v>32</v>
      </c>
      <c r="K5" s="14"/>
      <c r="L5" s="18"/>
      <c r="M5" s="14" t="s">
        <v>25</v>
      </c>
      <c r="N5" s="30" t="s">
        <v>26</v>
      </c>
    </row>
    <row r="6" spans="1:14" s="3" customFormat="1" ht="67.5">
      <c r="A6" s="15" t="s">
        <v>33</v>
      </c>
      <c r="B6" s="15" t="s">
        <v>34</v>
      </c>
      <c r="C6" s="15" t="s">
        <v>35</v>
      </c>
      <c r="D6" s="15" t="s">
        <v>19</v>
      </c>
      <c r="E6" s="18" t="s">
        <v>36</v>
      </c>
      <c r="F6" s="14">
        <v>1</v>
      </c>
      <c r="G6" s="16" t="s">
        <v>31</v>
      </c>
      <c r="H6" s="14" t="s">
        <v>37</v>
      </c>
      <c r="I6" s="16" t="s">
        <v>38</v>
      </c>
      <c r="J6" s="18" t="s">
        <v>39</v>
      </c>
      <c r="K6" s="14"/>
      <c r="L6" s="14"/>
      <c r="M6" s="14" t="s">
        <v>25</v>
      </c>
      <c r="N6" s="30" t="s">
        <v>26</v>
      </c>
    </row>
    <row r="7" spans="1:14" s="3" customFormat="1" ht="67.5">
      <c r="A7" s="15" t="s">
        <v>33</v>
      </c>
      <c r="B7" s="15" t="s">
        <v>34</v>
      </c>
      <c r="C7" s="15" t="s">
        <v>35</v>
      </c>
      <c r="D7" s="15" t="s">
        <v>19</v>
      </c>
      <c r="E7" s="18" t="s">
        <v>40</v>
      </c>
      <c r="F7" s="14">
        <v>1</v>
      </c>
      <c r="G7" s="16" t="s">
        <v>31</v>
      </c>
      <c r="H7" s="14" t="s">
        <v>37</v>
      </c>
      <c r="I7" s="16" t="s">
        <v>38</v>
      </c>
      <c r="J7" s="18" t="s">
        <v>41</v>
      </c>
      <c r="K7" s="14"/>
      <c r="L7" s="14"/>
      <c r="M7" s="14" t="s">
        <v>25</v>
      </c>
      <c r="N7" s="30" t="s">
        <v>26</v>
      </c>
    </row>
    <row r="8" spans="1:14" s="3" customFormat="1" ht="67.5">
      <c r="A8" s="15" t="s">
        <v>33</v>
      </c>
      <c r="B8" s="15" t="s">
        <v>34</v>
      </c>
      <c r="C8" s="15" t="s">
        <v>35</v>
      </c>
      <c r="D8" s="15" t="s">
        <v>19</v>
      </c>
      <c r="E8" s="18" t="s">
        <v>42</v>
      </c>
      <c r="F8" s="14">
        <v>2</v>
      </c>
      <c r="G8" s="16" t="s">
        <v>21</v>
      </c>
      <c r="H8" s="16" t="s">
        <v>22</v>
      </c>
      <c r="I8" s="16" t="s">
        <v>23</v>
      </c>
      <c r="J8" s="23" t="s">
        <v>43</v>
      </c>
      <c r="K8" s="14"/>
      <c r="L8" s="14"/>
      <c r="M8" s="14" t="s">
        <v>25</v>
      </c>
      <c r="N8" s="30" t="s">
        <v>26</v>
      </c>
    </row>
    <row r="9" spans="1:14" s="3" customFormat="1" ht="54">
      <c r="A9" s="14" t="s">
        <v>44</v>
      </c>
      <c r="B9" s="14" t="s">
        <v>45</v>
      </c>
      <c r="C9" s="14" t="s">
        <v>18</v>
      </c>
      <c r="D9" s="14" t="s">
        <v>46</v>
      </c>
      <c r="E9" s="18" t="s">
        <v>47</v>
      </c>
      <c r="F9" s="14">
        <v>2</v>
      </c>
      <c r="G9" s="16" t="s">
        <v>21</v>
      </c>
      <c r="H9" s="16" t="s">
        <v>22</v>
      </c>
      <c r="I9" s="16" t="s">
        <v>23</v>
      </c>
      <c r="J9" s="18" t="s">
        <v>48</v>
      </c>
      <c r="K9" s="14"/>
      <c r="L9" s="14"/>
      <c r="M9" s="14" t="s">
        <v>25</v>
      </c>
      <c r="N9" s="30" t="s">
        <v>26</v>
      </c>
    </row>
    <row r="10" spans="1:14" s="3" customFormat="1" ht="162">
      <c r="A10" s="15" t="s">
        <v>44</v>
      </c>
      <c r="B10" s="15" t="s">
        <v>45</v>
      </c>
      <c r="C10" s="15" t="s">
        <v>18</v>
      </c>
      <c r="D10" s="15" t="s">
        <v>46</v>
      </c>
      <c r="E10" s="18" t="s">
        <v>49</v>
      </c>
      <c r="F10" s="14">
        <v>2</v>
      </c>
      <c r="G10" s="16" t="s">
        <v>21</v>
      </c>
      <c r="H10" s="16" t="s">
        <v>22</v>
      </c>
      <c r="I10" s="16" t="s">
        <v>23</v>
      </c>
      <c r="J10" s="39" t="s">
        <v>50</v>
      </c>
      <c r="K10" s="14"/>
      <c r="L10" s="14"/>
      <c r="M10" s="14" t="s">
        <v>25</v>
      </c>
      <c r="N10" s="30" t="s">
        <v>26</v>
      </c>
    </row>
    <row r="11" spans="1:14" s="3" customFormat="1" ht="162">
      <c r="A11" s="15" t="s">
        <v>44</v>
      </c>
      <c r="B11" s="15" t="s">
        <v>45</v>
      </c>
      <c r="C11" s="15" t="s">
        <v>18</v>
      </c>
      <c r="D11" s="15" t="s">
        <v>46</v>
      </c>
      <c r="E11" s="18" t="s">
        <v>51</v>
      </c>
      <c r="F11" s="14">
        <v>1</v>
      </c>
      <c r="G11" s="16" t="s">
        <v>21</v>
      </c>
      <c r="H11" s="16" t="s">
        <v>22</v>
      </c>
      <c r="I11" s="16" t="s">
        <v>23</v>
      </c>
      <c r="J11" s="39" t="s">
        <v>50</v>
      </c>
      <c r="K11" s="14"/>
      <c r="L11" s="16" t="s">
        <v>52</v>
      </c>
      <c r="M11" s="14" t="s">
        <v>25</v>
      </c>
      <c r="N11" s="30" t="s">
        <v>26</v>
      </c>
    </row>
    <row r="12" spans="1:14" s="3" customFormat="1" ht="54">
      <c r="A12" s="14" t="s">
        <v>53</v>
      </c>
      <c r="B12" s="14" t="s">
        <v>54</v>
      </c>
      <c r="C12" s="16" t="s">
        <v>55</v>
      </c>
      <c r="D12" s="14" t="s">
        <v>19</v>
      </c>
      <c r="E12" s="18" t="s">
        <v>56</v>
      </c>
      <c r="F12" s="14">
        <v>1</v>
      </c>
      <c r="G12" s="16" t="s">
        <v>31</v>
      </c>
      <c r="H12" s="16" t="s">
        <v>22</v>
      </c>
      <c r="I12" s="16" t="s">
        <v>23</v>
      </c>
      <c r="J12" s="18" t="s">
        <v>57</v>
      </c>
      <c r="K12" s="14"/>
      <c r="L12" s="14"/>
      <c r="M12" s="16" t="s">
        <v>58</v>
      </c>
      <c r="N12" s="30" t="s">
        <v>26</v>
      </c>
    </row>
    <row r="13" spans="1:14" s="3" customFormat="1" ht="54">
      <c r="A13" s="14" t="s">
        <v>53</v>
      </c>
      <c r="B13" s="14" t="s">
        <v>54</v>
      </c>
      <c r="C13" s="16" t="s">
        <v>55</v>
      </c>
      <c r="D13" s="14" t="s">
        <v>19</v>
      </c>
      <c r="E13" s="18" t="s">
        <v>59</v>
      </c>
      <c r="F13" s="14">
        <v>1</v>
      </c>
      <c r="G13" s="16" t="s">
        <v>31</v>
      </c>
      <c r="H13" s="16" t="s">
        <v>22</v>
      </c>
      <c r="I13" s="16" t="s">
        <v>23</v>
      </c>
      <c r="J13" s="24" t="s">
        <v>60</v>
      </c>
      <c r="K13" s="14"/>
      <c r="L13" s="14"/>
      <c r="M13" s="16" t="s">
        <v>58</v>
      </c>
      <c r="N13" s="30" t="s">
        <v>26</v>
      </c>
    </row>
    <row r="14" spans="1:14" s="3" customFormat="1" ht="40.5">
      <c r="A14" s="16" t="s">
        <v>61</v>
      </c>
      <c r="B14" s="16" t="s">
        <v>61</v>
      </c>
      <c r="C14" s="16" t="s">
        <v>29</v>
      </c>
      <c r="D14" s="14" t="s">
        <v>19</v>
      </c>
      <c r="E14" s="18" t="s">
        <v>62</v>
      </c>
      <c r="F14" s="19">
        <v>1</v>
      </c>
      <c r="G14" s="16" t="s">
        <v>31</v>
      </c>
      <c r="H14" s="16" t="s">
        <v>37</v>
      </c>
      <c r="I14" s="16" t="s">
        <v>38</v>
      </c>
      <c r="J14" s="18" t="s">
        <v>63</v>
      </c>
      <c r="K14" s="14" t="s">
        <v>64</v>
      </c>
      <c r="L14" s="14"/>
      <c r="M14" s="16" t="s">
        <v>61</v>
      </c>
      <c r="N14" s="30" t="s">
        <v>26</v>
      </c>
    </row>
    <row r="15" spans="1:14" s="3" customFormat="1" ht="54">
      <c r="A15" s="16" t="s">
        <v>61</v>
      </c>
      <c r="B15" s="16" t="s">
        <v>61</v>
      </c>
      <c r="C15" s="16" t="s">
        <v>29</v>
      </c>
      <c r="D15" s="14" t="s">
        <v>19</v>
      </c>
      <c r="E15" s="18" t="s">
        <v>65</v>
      </c>
      <c r="F15" s="19">
        <v>1</v>
      </c>
      <c r="G15" s="16" t="s">
        <v>31</v>
      </c>
      <c r="H15" s="16" t="s">
        <v>37</v>
      </c>
      <c r="I15" s="16" t="s">
        <v>38</v>
      </c>
      <c r="J15" s="18" t="s">
        <v>66</v>
      </c>
      <c r="K15" s="14" t="s">
        <v>64</v>
      </c>
      <c r="L15" s="14"/>
      <c r="M15" s="16" t="s">
        <v>61</v>
      </c>
      <c r="N15" s="30" t="s">
        <v>26</v>
      </c>
    </row>
    <row r="16" spans="1:14" s="3" customFormat="1" ht="54">
      <c r="A16" s="16" t="s">
        <v>67</v>
      </c>
      <c r="B16" s="16" t="s">
        <v>68</v>
      </c>
      <c r="C16" s="16" t="s">
        <v>18</v>
      </c>
      <c r="D16" s="14" t="s">
        <v>46</v>
      </c>
      <c r="E16" s="18" t="s">
        <v>69</v>
      </c>
      <c r="F16" s="14">
        <v>1</v>
      </c>
      <c r="G16" s="16" t="s">
        <v>31</v>
      </c>
      <c r="H16" s="16" t="s">
        <v>22</v>
      </c>
      <c r="I16" s="16" t="s">
        <v>23</v>
      </c>
      <c r="J16" s="18" t="s">
        <v>70</v>
      </c>
      <c r="K16" s="14"/>
      <c r="L16" s="14"/>
      <c r="M16" s="14" t="s">
        <v>25</v>
      </c>
      <c r="N16" s="30" t="s">
        <v>26</v>
      </c>
    </row>
    <row r="17" spans="1:14" s="3" customFormat="1" ht="40.5">
      <c r="A17" s="16" t="s">
        <v>67</v>
      </c>
      <c r="B17" s="16" t="s">
        <v>68</v>
      </c>
      <c r="C17" s="16" t="s">
        <v>18</v>
      </c>
      <c r="D17" s="14" t="s">
        <v>46</v>
      </c>
      <c r="E17" s="18" t="s">
        <v>71</v>
      </c>
      <c r="F17" s="14">
        <v>1</v>
      </c>
      <c r="G17" s="16" t="s">
        <v>31</v>
      </c>
      <c r="H17" s="16" t="s">
        <v>22</v>
      </c>
      <c r="I17" s="16" t="s">
        <v>23</v>
      </c>
      <c r="J17" s="18" t="s">
        <v>72</v>
      </c>
      <c r="K17" s="14"/>
      <c r="L17" s="14"/>
      <c r="M17" s="14" t="s">
        <v>25</v>
      </c>
      <c r="N17" s="30" t="s">
        <v>26</v>
      </c>
    </row>
    <row r="18" spans="1:14" s="3" customFormat="1" ht="54">
      <c r="A18" s="14" t="s">
        <v>73</v>
      </c>
      <c r="B18" s="14" t="s">
        <v>74</v>
      </c>
      <c r="C18" s="14" t="s">
        <v>75</v>
      </c>
      <c r="D18" s="14" t="s">
        <v>19</v>
      </c>
      <c r="E18" s="18" t="s">
        <v>76</v>
      </c>
      <c r="F18" s="14">
        <v>1</v>
      </c>
      <c r="G18" s="14" t="s">
        <v>31</v>
      </c>
      <c r="H18" s="14" t="s">
        <v>22</v>
      </c>
      <c r="I18" s="14" t="s">
        <v>23</v>
      </c>
      <c r="J18" s="14" t="s">
        <v>77</v>
      </c>
      <c r="K18" s="14"/>
      <c r="L18" s="14"/>
      <c r="M18" s="14" t="s">
        <v>78</v>
      </c>
      <c r="N18" s="30" t="s">
        <v>26</v>
      </c>
    </row>
    <row r="19" spans="1:14" s="3" customFormat="1" ht="67.5">
      <c r="A19" s="14" t="s">
        <v>73</v>
      </c>
      <c r="B19" s="14" t="s">
        <v>74</v>
      </c>
      <c r="C19" s="14" t="s">
        <v>75</v>
      </c>
      <c r="D19" s="14" t="s">
        <v>19</v>
      </c>
      <c r="E19" s="18" t="s">
        <v>79</v>
      </c>
      <c r="F19" s="14">
        <v>1</v>
      </c>
      <c r="G19" s="14" t="s">
        <v>31</v>
      </c>
      <c r="H19" s="14" t="s">
        <v>22</v>
      </c>
      <c r="I19" s="14" t="s">
        <v>23</v>
      </c>
      <c r="J19" s="14" t="s">
        <v>80</v>
      </c>
      <c r="K19" s="14"/>
      <c r="L19" s="14"/>
      <c r="M19" s="14" t="s">
        <v>78</v>
      </c>
      <c r="N19" s="30" t="s">
        <v>26</v>
      </c>
    </row>
    <row r="20" spans="1:14" s="3" customFormat="1" ht="162">
      <c r="A20" s="14" t="s">
        <v>73</v>
      </c>
      <c r="B20" s="14" t="s">
        <v>81</v>
      </c>
      <c r="C20" s="14" t="s">
        <v>29</v>
      </c>
      <c r="D20" s="14" t="s">
        <v>19</v>
      </c>
      <c r="E20" s="18" t="s">
        <v>82</v>
      </c>
      <c r="F20" s="14">
        <v>1</v>
      </c>
      <c r="G20" s="16" t="s">
        <v>83</v>
      </c>
      <c r="H20" s="16" t="s">
        <v>22</v>
      </c>
      <c r="I20" s="16" t="s">
        <v>23</v>
      </c>
      <c r="J20" s="18" t="s">
        <v>84</v>
      </c>
      <c r="K20" s="14"/>
      <c r="L20" s="14"/>
      <c r="M20" s="14" t="s">
        <v>85</v>
      </c>
      <c r="N20" s="30" t="s">
        <v>26</v>
      </c>
    </row>
    <row r="21" spans="1:14" s="3" customFormat="1" ht="40.5">
      <c r="A21" s="14" t="s">
        <v>73</v>
      </c>
      <c r="B21" s="14" t="s">
        <v>86</v>
      </c>
      <c r="C21" s="14" t="s">
        <v>75</v>
      </c>
      <c r="D21" s="14" t="s">
        <v>19</v>
      </c>
      <c r="E21" s="18" t="s">
        <v>87</v>
      </c>
      <c r="F21" s="14">
        <v>1</v>
      </c>
      <c r="G21" s="16" t="s">
        <v>31</v>
      </c>
      <c r="H21" s="16" t="s">
        <v>22</v>
      </c>
      <c r="I21" s="16" t="s">
        <v>23</v>
      </c>
      <c r="J21" s="18" t="s">
        <v>88</v>
      </c>
      <c r="K21" s="14"/>
      <c r="L21" s="14"/>
      <c r="M21" s="14" t="s">
        <v>25</v>
      </c>
      <c r="N21" s="30" t="s">
        <v>26</v>
      </c>
    </row>
    <row r="22" spans="1:14" s="3" customFormat="1" ht="54">
      <c r="A22" s="14" t="s">
        <v>73</v>
      </c>
      <c r="B22" s="14" t="s">
        <v>89</v>
      </c>
      <c r="C22" s="14" t="s">
        <v>29</v>
      </c>
      <c r="D22" s="14" t="s">
        <v>19</v>
      </c>
      <c r="E22" s="18" t="s">
        <v>90</v>
      </c>
      <c r="F22" s="14">
        <v>1</v>
      </c>
      <c r="G22" s="16" t="s">
        <v>83</v>
      </c>
      <c r="H22" s="16" t="s">
        <v>22</v>
      </c>
      <c r="I22" s="16" t="s">
        <v>23</v>
      </c>
      <c r="J22" s="18" t="s">
        <v>91</v>
      </c>
      <c r="K22" s="14"/>
      <c r="L22" s="14"/>
      <c r="M22" s="14" t="s">
        <v>85</v>
      </c>
      <c r="N22" s="30" t="s">
        <v>26</v>
      </c>
    </row>
    <row r="23" spans="1:14" s="4" customFormat="1" ht="108">
      <c r="A23" s="14" t="s">
        <v>92</v>
      </c>
      <c r="B23" s="14" t="s">
        <v>93</v>
      </c>
      <c r="C23" s="14" t="s">
        <v>94</v>
      </c>
      <c r="D23" s="14" t="s">
        <v>19</v>
      </c>
      <c r="E23" s="18" t="s">
        <v>95</v>
      </c>
      <c r="F23" s="14">
        <v>1</v>
      </c>
      <c r="G23" s="16" t="s">
        <v>21</v>
      </c>
      <c r="H23" s="16" t="s">
        <v>22</v>
      </c>
      <c r="I23" s="16" t="s">
        <v>23</v>
      </c>
      <c r="J23" s="14" t="s">
        <v>96</v>
      </c>
      <c r="K23" s="18"/>
      <c r="L23" s="18"/>
      <c r="M23" s="14" t="s">
        <v>97</v>
      </c>
      <c r="N23" s="30" t="s">
        <v>26</v>
      </c>
    </row>
    <row r="24" spans="1:14" s="5" customFormat="1" ht="67.5">
      <c r="A24" s="14" t="s">
        <v>92</v>
      </c>
      <c r="B24" s="14" t="s">
        <v>93</v>
      </c>
      <c r="C24" s="14" t="s">
        <v>94</v>
      </c>
      <c r="D24" s="14" t="s">
        <v>46</v>
      </c>
      <c r="E24" s="18" t="s">
        <v>98</v>
      </c>
      <c r="F24" s="14">
        <v>1</v>
      </c>
      <c r="G24" s="16" t="s">
        <v>21</v>
      </c>
      <c r="H24" s="16" t="s">
        <v>22</v>
      </c>
      <c r="I24" s="16" t="s">
        <v>23</v>
      </c>
      <c r="J24" s="14" t="s">
        <v>99</v>
      </c>
      <c r="K24" s="18"/>
      <c r="L24" s="14"/>
      <c r="M24" s="14" t="s">
        <v>97</v>
      </c>
      <c r="N24" s="30" t="s">
        <v>26</v>
      </c>
    </row>
    <row r="25" spans="1:14" s="5" customFormat="1" ht="81">
      <c r="A25" s="14" t="s">
        <v>92</v>
      </c>
      <c r="B25" s="14" t="s">
        <v>93</v>
      </c>
      <c r="C25" s="14" t="s">
        <v>94</v>
      </c>
      <c r="D25" s="14" t="s">
        <v>46</v>
      </c>
      <c r="E25" s="18" t="s">
        <v>100</v>
      </c>
      <c r="F25" s="14">
        <v>1</v>
      </c>
      <c r="G25" s="16" t="s">
        <v>21</v>
      </c>
      <c r="H25" s="16" t="s">
        <v>22</v>
      </c>
      <c r="I25" s="16" t="s">
        <v>23</v>
      </c>
      <c r="J25" s="14" t="s">
        <v>99</v>
      </c>
      <c r="K25" s="14"/>
      <c r="L25" s="16" t="s">
        <v>101</v>
      </c>
      <c r="M25" s="14" t="s">
        <v>97</v>
      </c>
      <c r="N25" s="30" t="s">
        <v>26</v>
      </c>
    </row>
    <row r="26" spans="1:14" s="3" customFormat="1" ht="67.5">
      <c r="A26" s="14" t="s">
        <v>92</v>
      </c>
      <c r="B26" s="14" t="s">
        <v>102</v>
      </c>
      <c r="C26" s="14" t="s">
        <v>94</v>
      </c>
      <c r="D26" s="14" t="s">
        <v>46</v>
      </c>
      <c r="E26" s="18" t="s">
        <v>103</v>
      </c>
      <c r="F26" s="14">
        <v>1</v>
      </c>
      <c r="G26" s="14" t="s">
        <v>31</v>
      </c>
      <c r="H26" s="14" t="s">
        <v>37</v>
      </c>
      <c r="I26" s="14" t="s">
        <v>38</v>
      </c>
      <c r="J26" s="14" t="s">
        <v>104</v>
      </c>
      <c r="K26" s="18"/>
      <c r="L26" s="14"/>
      <c r="M26" s="14" t="s">
        <v>97</v>
      </c>
      <c r="N26" s="30" t="s">
        <v>26</v>
      </c>
    </row>
    <row r="27" spans="1:14" s="3" customFormat="1" ht="108">
      <c r="A27" s="14" t="s">
        <v>92</v>
      </c>
      <c r="B27" s="14" t="s">
        <v>102</v>
      </c>
      <c r="C27" s="14" t="s">
        <v>94</v>
      </c>
      <c r="D27" s="14" t="s">
        <v>19</v>
      </c>
      <c r="E27" s="18" t="s">
        <v>105</v>
      </c>
      <c r="F27" s="14">
        <v>1</v>
      </c>
      <c r="G27" s="16" t="s">
        <v>21</v>
      </c>
      <c r="H27" s="16" t="s">
        <v>22</v>
      </c>
      <c r="I27" s="16" t="s">
        <v>23</v>
      </c>
      <c r="J27" s="14" t="s">
        <v>96</v>
      </c>
      <c r="K27" s="14"/>
      <c r="L27" s="14"/>
      <c r="M27" s="14" t="s">
        <v>97</v>
      </c>
      <c r="N27" s="30" t="s">
        <v>26</v>
      </c>
    </row>
    <row r="28" spans="1:14" s="3" customFormat="1" ht="94.5">
      <c r="A28" s="14" t="s">
        <v>92</v>
      </c>
      <c r="B28" s="14" t="s">
        <v>106</v>
      </c>
      <c r="C28" s="14" t="s">
        <v>94</v>
      </c>
      <c r="D28" s="14" t="s">
        <v>19</v>
      </c>
      <c r="E28" s="18" t="s">
        <v>107</v>
      </c>
      <c r="F28" s="14">
        <v>1</v>
      </c>
      <c r="G28" s="14" t="s">
        <v>31</v>
      </c>
      <c r="H28" s="14" t="s">
        <v>37</v>
      </c>
      <c r="I28" s="14" t="s">
        <v>38</v>
      </c>
      <c r="J28" s="25" t="s">
        <v>108</v>
      </c>
      <c r="K28" s="14"/>
      <c r="L28" s="15"/>
      <c r="M28" s="14" t="s">
        <v>97</v>
      </c>
      <c r="N28" s="30" t="s">
        <v>26</v>
      </c>
    </row>
    <row r="29" spans="1:14" s="3" customFormat="1" ht="94.5">
      <c r="A29" s="14" t="s">
        <v>92</v>
      </c>
      <c r="B29" s="14" t="s">
        <v>109</v>
      </c>
      <c r="C29" s="14" t="s">
        <v>94</v>
      </c>
      <c r="D29" s="14" t="s">
        <v>19</v>
      </c>
      <c r="E29" s="18" t="s">
        <v>110</v>
      </c>
      <c r="F29" s="14">
        <v>1</v>
      </c>
      <c r="G29" s="14" t="s">
        <v>31</v>
      </c>
      <c r="H29" s="14" t="s">
        <v>37</v>
      </c>
      <c r="I29" s="14" t="s">
        <v>38</v>
      </c>
      <c r="J29" s="25" t="s">
        <v>108</v>
      </c>
      <c r="K29" s="14"/>
      <c r="L29" s="19"/>
      <c r="M29" s="14" t="s">
        <v>97</v>
      </c>
      <c r="N29" s="30" t="s">
        <v>26</v>
      </c>
    </row>
    <row r="30" spans="1:14" s="3" customFormat="1" ht="67.5">
      <c r="A30" s="14" t="s">
        <v>92</v>
      </c>
      <c r="B30" s="14" t="s">
        <v>111</v>
      </c>
      <c r="C30" s="14" t="s">
        <v>94</v>
      </c>
      <c r="D30" s="14" t="s">
        <v>19</v>
      </c>
      <c r="E30" s="18" t="s">
        <v>112</v>
      </c>
      <c r="F30" s="14">
        <v>1</v>
      </c>
      <c r="G30" s="14" t="s">
        <v>31</v>
      </c>
      <c r="H30" s="14" t="s">
        <v>37</v>
      </c>
      <c r="I30" s="14" t="s">
        <v>38</v>
      </c>
      <c r="J30" s="14" t="s">
        <v>113</v>
      </c>
      <c r="K30" s="14"/>
      <c r="L30" s="19"/>
      <c r="M30" s="14" t="s">
        <v>97</v>
      </c>
      <c r="N30" s="30" t="s">
        <v>26</v>
      </c>
    </row>
    <row r="31" spans="1:14" s="3" customFormat="1" ht="67.5">
      <c r="A31" s="14" t="s">
        <v>92</v>
      </c>
      <c r="B31" s="14" t="s">
        <v>114</v>
      </c>
      <c r="C31" s="14" t="s">
        <v>94</v>
      </c>
      <c r="D31" s="14" t="s">
        <v>19</v>
      </c>
      <c r="E31" s="18" t="s">
        <v>115</v>
      </c>
      <c r="F31" s="14">
        <v>1</v>
      </c>
      <c r="G31" s="14" t="s">
        <v>31</v>
      </c>
      <c r="H31" s="16" t="s">
        <v>22</v>
      </c>
      <c r="I31" s="16" t="s">
        <v>23</v>
      </c>
      <c r="J31" s="14" t="s">
        <v>116</v>
      </c>
      <c r="K31" s="14"/>
      <c r="L31" s="19"/>
      <c r="M31" s="14" t="s">
        <v>97</v>
      </c>
      <c r="N31" s="30" t="s">
        <v>26</v>
      </c>
    </row>
    <row r="32" spans="1:14" s="3" customFormat="1" ht="67.5">
      <c r="A32" s="14" t="s">
        <v>92</v>
      </c>
      <c r="B32" s="14" t="s">
        <v>117</v>
      </c>
      <c r="C32" s="14" t="s">
        <v>118</v>
      </c>
      <c r="D32" s="14" t="s">
        <v>19</v>
      </c>
      <c r="E32" s="18" t="s">
        <v>119</v>
      </c>
      <c r="F32" s="14">
        <v>1</v>
      </c>
      <c r="G32" s="16" t="s">
        <v>21</v>
      </c>
      <c r="H32" s="14" t="s">
        <v>120</v>
      </c>
      <c r="I32" s="14"/>
      <c r="J32" s="14" t="s">
        <v>121</v>
      </c>
      <c r="K32" s="14"/>
      <c r="L32" s="19"/>
      <c r="M32" s="14" t="s">
        <v>122</v>
      </c>
      <c r="N32" s="30" t="s">
        <v>26</v>
      </c>
    </row>
    <row r="33" spans="1:14" s="3" customFormat="1" ht="108">
      <c r="A33" s="14" t="s">
        <v>92</v>
      </c>
      <c r="B33" s="14" t="s">
        <v>123</v>
      </c>
      <c r="C33" s="14" t="s">
        <v>118</v>
      </c>
      <c r="D33" s="14" t="s">
        <v>19</v>
      </c>
      <c r="E33" s="18" t="s">
        <v>124</v>
      </c>
      <c r="F33" s="14">
        <v>1</v>
      </c>
      <c r="G33" s="16" t="s">
        <v>31</v>
      </c>
      <c r="H33" s="16" t="s">
        <v>22</v>
      </c>
      <c r="I33" s="16" t="s">
        <v>23</v>
      </c>
      <c r="J33" s="14" t="s">
        <v>125</v>
      </c>
      <c r="K33" s="14"/>
      <c r="L33" s="19"/>
      <c r="M33" s="14" t="s">
        <v>126</v>
      </c>
      <c r="N33" s="30" t="s">
        <v>26</v>
      </c>
    </row>
    <row r="34" spans="1:14" s="3" customFormat="1" ht="54">
      <c r="A34" s="14" t="s">
        <v>92</v>
      </c>
      <c r="B34" s="14" t="s">
        <v>123</v>
      </c>
      <c r="C34" s="14" t="s">
        <v>118</v>
      </c>
      <c r="D34" s="14" t="s">
        <v>19</v>
      </c>
      <c r="E34" s="18" t="s">
        <v>127</v>
      </c>
      <c r="F34" s="14">
        <v>1</v>
      </c>
      <c r="G34" s="16" t="s">
        <v>21</v>
      </c>
      <c r="H34" s="16" t="s">
        <v>22</v>
      </c>
      <c r="I34" s="16" t="s">
        <v>23</v>
      </c>
      <c r="J34" s="14" t="s">
        <v>128</v>
      </c>
      <c r="K34" s="14"/>
      <c r="L34" s="19"/>
      <c r="M34" s="14" t="s">
        <v>126</v>
      </c>
      <c r="N34" s="30" t="s">
        <v>26</v>
      </c>
    </row>
    <row r="35" spans="1:14" s="3" customFormat="1" ht="54">
      <c r="A35" s="14" t="s">
        <v>92</v>
      </c>
      <c r="B35" s="14" t="s">
        <v>129</v>
      </c>
      <c r="C35" s="14" t="s">
        <v>118</v>
      </c>
      <c r="D35" s="14" t="s">
        <v>19</v>
      </c>
      <c r="E35" s="18" t="s">
        <v>130</v>
      </c>
      <c r="F35" s="14">
        <v>1</v>
      </c>
      <c r="G35" s="16" t="s">
        <v>21</v>
      </c>
      <c r="H35" s="16" t="s">
        <v>22</v>
      </c>
      <c r="I35" s="16" t="s">
        <v>23</v>
      </c>
      <c r="J35" s="14" t="s">
        <v>131</v>
      </c>
      <c r="K35" s="14"/>
      <c r="L35" s="14"/>
      <c r="M35" s="14" t="s">
        <v>126</v>
      </c>
      <c r="N35" s="30" t="s">
        <v>26</v>
      </c>
    </row>
    <row r="36" spans="1:14" s="3" customFormat="1" ht="67.5">
      <c r="A36" s="14" t="s">
        <v>92</v>
      </c>
      <c r="B36" s="14" t="s">
        <v>132</v>
      </c>
      <c r="C36" s="14" t="s">
        <v>118</v>
      </c>
      <c r="D36" s="14" t="s">
        <v>46</v>
      </c>
      <c r="E36" s="18" t="s">
        <v>133</v>
      </c>
      <c r="F36" s="14">
        <v>1</v>
      </c>
      <c r="G36" s="16" t="s">
        <v>21</v>
      </c>
      <c r="H36" s="16" t="s">
        <v>22</v>
      </c>
      <c r="I36" s="16" t="s">
        <v>23</v>
      </c>
      <c r="J36" s="14" t="s">
        <v>99</v>
      </c>
      <c r="K36" s="14"/>
      <c r="L36" s="14"/>
      <c r="M36" s="14" t="s">
        <v>97</v>
      </c>
      <c r="N36" s="30" t="s">
        <v>26</v>
      </c>
    </row>
    <row r="37" spans="1:14" s="3" customFormat="1" ht="108">
      <c r="A37" s="14" t="s">
        <v>92</v>
      </c>
      <c r="B37" s="14" t="s">
        <v>134</v>
      </c>
      <c r="C37" s="14" t="s">
        <v>118</v>
      </c>
      <c r="D37" s="14" t="s">
        <v>19</v>
      </c>
      <c r="E37" s="18" t="s">
        <v>135</v>
      </c>
      <c r="F37" s="14">
        <v>1</v>
      </c>
      <c r="G37" s="16" t="s">
        <v>31</v>
      </c>
      <c r="H37" s="16" t="s">
        <v>22</v>
      </c>
      <c r="I37" s="16" t="s">
        <v>23</v>
      </c>
      <c r="J37" s="14" t="s">
        <v>125</v>
      </c>
      <c r="K37" s="14"/>
      <c r="L37" s="14"/>
      <c r="M37" s="14" t="s">
        <v>97</v>
      </c>
      <c r="N37" s="30" t="s">
        <v>26</v>
      </c>
    </row>
    <row r="38" spans="1:14" s="3" customFormat="1" ht="54">
      <c r="A38" s="17" t="s">
        <v>136</v>
      </c>
      <c r="B38" s="17" t="s">
        <v>137</v>
      </c>
      <c r="C38" s="17" t="s">
        <v>138</v>
      </c>
      <c r="D38" s="17" t="s">
        <v>19</v>
      </c>
      <c r="E38" s="18" t="s">
        <v>139</v>
      </c>
      <c r="F38" s="17">
        <v>1</v>
      </c>
      <c r="G38" s="16" t="s">
        <v>31</v>
      </c>
      <c r="H38" s="20" t="s">
        <v>22</v>
      </c>
      <c r="I38" s="20" t="s">
        <v>23</v>
      </c>
      <c r="J38" s="26" t="s">
        <v>140</v>
      </c>
      <c r="K38" s="17"/>
      <c r="L38" s="17"/>
      <c r="M38" s="17" t="s">
        <v>141</v>
      </c>
      <c r="N38" s="30" t="s">
        <v>26</v>
      </c>
    </row>
    <row r="39" spans="1:14" s="3" customFormat="1" ht="67.5">
      <c r="A39" s="17" t="s">
        <v>136</v>
      </c>
      <c r="B39" s="17" t="s">
        <v>137</v>
      </c>
      <c r="C39" s="17" t="s">
        <v>138</v>
      </c>
      <c r="D39" s="17" t="s">
        <v>19</v>
      </c>
      <c r="E39" s="18" t="s">
        <v>142</v>
      </c>
      <c r="F39" s="17">
        <v>1</v>
      </c>
      <c r="G39" s="16" t="s">
        <v>31</v>
      </c>
      <c r="H39" s="20" t="s">
        <v>22</v>
      </c>
      <c r="I39" s="20" t="s">
        <v>23</v>
      </c>
      <c r="J39" s="26" t="s">
        <v>143</v>
      </c>
      <c r="K39" s="17"/>
      <c r="L39" s="17"/>
      <c r="M39" s="17" t="s">
        <v>141</v>
      </c>
      <c r="N39" s="30" t="s">
        <v>26</v>
      </c>
    </row>
    <row r="40" spans="1:14" s="3" customFormat="1" ht="54">
      <c r="A40" s="17" t="s">
        <v>136</v>
      </c>
      <c r="B40" s="17" t="s">
        <v>137</v>
      </c>
      <c r="C40" s="17" t="s">
        <v>138</v>
      </c>
      <c r="D40" s="17" t="s">
        <v>19</v>
      </c>
      <c r="E40" s="18" t="s">
        <v>144</v>
      </c>
      <c r="F40" s="17">
        <v>1</v>
      </c>
      <c r="G40" s="16" t="s">
        <v>31</v>
      </c>
      <c r="H40" s="20" t="s">
        <v>22</v>
      </c>
      <c r="I40" s="20" t="s">
        <v>23</v>
      </c>
      <c r="J40" s="27" t="s">
        <v>145</v>
      </c>
      <c r="K40" s="17"/>
      <c r="L40" s="17"/>
      <c r="M40" s="17" t="s">
        <v>141</v>
      </c>
      <c r="N40" s="30" t="s">
        <v>26</v>
      </c>
    </row>
    <row r="41" spans="1:14" s="3" customFormat="1" ht="54">
      <c r="A41" s="17" t="s">
        <v>136</v>
      </c>
      <c r="B41" s="17" t="s">
        <v>137</v>
      </c>
      <c r="C41" s="17" t="s">
        <v>138</v>
      </c>
      <c r="D41" s="17" t="s">
        <v>19</v>
      </c>
      <c r="E41" s="18" t="s">
        <v>146</v>
      </c>
      <c r="F41" s="17">
        <v>1</v>
      </c>
      <c r="G41" s="16" t="s">
        <v>31</v>
      </c>
      <c r="H41" s="20" t="s">
        <v>22</v>
      </c>
      <c r="I41" s="20" t="s">
        <v>23</v>
      </c>
      <c r="J41" s="27" t="s">
        <v>147</v>
      </c>
      <c r="K41" s="17"/>
      <c r="L41" s="17"/>
      <c r="M41" s="17" t="s">
        <v>141</v>
      </c>
      <c r="N41" s="30" t="s">
        <v>26</v>
      </c>
    </row>
    <row r="42" spans="1:14" s="3" customFormat="1" ht="54">
      <c r="A42" s="17" t="s">
        <v>136</v>
      </c>
      <c r="B42" s="17" t="s">
        <v>137</v>
      </c>
      <c r="C42" s="17" t="s">
        <v>138</v>
      </c>
      <c r="D42" s="17" t="s">
        <v>19</v>
      </c>
      <c r="E42" s="18" t="s">
        <v>148</v>
      </c>
      <c r="F42" s="17">
        <v>1</v>
      </c>
      <c r="G42" s="16" t="s">
        <v>31</v>
      </c>
      <c r="H42" s="20" t="s">
        <v>22</v>
      </c>
      <c r="I42" s="20" t="s">
        <v>23</v>
      </c>
      <c r="J42" s="27" t="s">
        <v>149</v>
      </c>
      <c r="K42" s="17"/>
      <c r="L42" s="17"/>
      <c r="M42" s="17" t="s">
        <v>141</v>
      </c>
      <c r="N42" s="30" t="s">
        <v>26</v>
      </c>
    </row>
    <row r="43" spans="1:14" s="3" customFormat="1" ht="40.5">
      <c r="A43" s="14" t="s">
        <v>150</v>
      </c>
      <c r="B43" s="14" t="s">
        <v>151</v>
      </c>
      <c r="C43" s="14" t="s">
        <v>152</v>
      </c>
      <c r="D43" s="14" t="s">
        <v>19</v>
      </c>
      <c r="E43" s="18" t="s">
        <v>153</v>
      </c>
      <c r="F43" s="14">
        <v>1</v>
      </c>
      <c r="G43" s="21" t="s">
        <v>31</v>
      </c>
      <c r="H43" s="16" t="s">
        <v>22</v>
      </c>
      <c r="I43" s="16" t="s">
        <v>23</v>
      </c>
      <c r="J43" s="23" t="s">
        <v>154</v>
      </c>
      <c r="K43" s="14"/>
      <c r="L43" s="14"/>
      <c r="M43" s="16" t="s">
        <v>58</v>
      </c>
      <c r="N43" s="30" t="s">
        <v>26</v>
      </c>
    </row>
    <row r="44" spans="1:14" s="3" customFormat="1" ht="40.5">
      <c r="A44" s="14" t="s">
        <v>150</v>
      </c>
      <c r="B44" s="14" t="s">
        <v>151</v>
      </c>
      <c r="C44" s="14" t="s">
        <v>152</v>
      </c>
      <c r="D44" s="14" t="s">
        <v>19</v>
      </c>
      <c r="E44" s="18" t="s">
        <v>155</v>
      </c>
      <c r="F44" s="14">
        <v>3</v>
      </c>
      <c r="G44" s="21" t="s">
        <v>31</v>
      </c>
      <c r="H44" s="16" t="s">
        <v>22</v>
      </c>
      <c r="I44" s="16" t="s">
        <v>23</v>
      </c>
      <c r="J44" s="18" t="s">
        <v>149</v>
      </c>
      <c r="K44" s="14"/>
      <c r="L44" s="14" t="s">
        <v>156</v>
      </c>
      <c r="M44" s="16" t="s">
        <v>58</v>
      </c>
      <c r="N44" s="30" t="s">
        <v>26</v>
      </c>
    </row>
    <row r="45" spans="1:14" s="3" customFormat="1" ht="67.5">
      <c r="A45" s="14" t="s">
        <v>150</v>
      </c>
      <c r="B45" s="14" t="s">
        <v>157</v>
      </c>
      <c r="C45" s="16" t="s">
        <v>29</v>
      </c>
      <c r="D45" s="14" t="s">
        <v>19</v>
      </c>
      <c r="E45" s="18" t="s">
        <v>158</v>
      </c>
      <c r="F45" s="14">
        <v>2</v>
      </c>
      <c r="G45" s="16" t="s">
        <v>31</v>
      </c>
      <c r="H45" s="16" t="s">
        <v>22</v>
      </c>
      <c r="I45" s="16" t="s">
        <v>23</v>
      </c>
      <c r="J45" s="23" t="s">
        <v>159</v>
      </c>
      <c r="K45" s="14"/>
      <c r="L45" s="14" t="s">
        <v>160</v>
      </c>
      <c r="M45" s="16" t="s">
        <v>58</v>
      </c>
      <c r="N45" s="30" t="s">
        <v>26</v>
      </c>
    </row>
    <row r="46" spans="1:14" s="3" customFormat="1" ht="54">
      <c r="A46" s="14" t="s">
        <v>150</v>
      </c>
      <c r="B46" s="14" t="s">
        <v>157</v>
      </c>
      <c r="C46" s="16" t="s">
        <v>29</v>
      </c>
      <c r="D46" s="14" t="s">
        <v>19</v>
      </c>
      <c r="E46" s="18" t="s">
        <v>161</v>
      </c>
      <c r="F46" s="14">
        <v>2</v>
      </c>
      <c r="G46" s="16" t="s">
        <v>31</v>
      </c>
      <c r="H46" s="16" t="s">
        <v>22</v>
      </c>
      <c r="I46" s="16" t="s">
        <v>23</v>
      </c>
      <c r="J46" s="28" t="s">
        <v>162</v>
      </c>
      <c r="K46" s="14"/>
      <c r="L46" s="14" t="s">
        <v>160</v>
      </c>
      <c r="M46" s="16" t="s">
        <v>58</v>
      </c>
      <c r="N46" s="30" t="s">
        <v>26</v>
      </c>
    </row>
    <row r="47" spans="1:14" s="3" customFormat="1" ht="108">
      <c r="A47" s="14" t="s">
        <v>150</v>
      </c>
      <c r="B47" s="14" t="s">
        <v>157</v>
      </c>
      <c r="C47" s="16" t="s">
        <v>29</v>
      </c>
      <c r="D47" s="14" t="s">
        <v>19</v>
      </c>
      <c r="E47" s="18" t="s">
        <v>163</v>
      </c>
      <c r="F47" s="19">
        <v>1</v>
      </c>
      <c r="G47" s="16" t="s">
        <v>31</v>
      </c>
      <c r="H47" s="16" t="s">
        <v>22</v>
      </c>
      <c r="I47" s="16" t="s">
        <v>23</v>
      </c>
      <c r="J47" s="28" t="s">
        <v>162</v>
      </c>
      <c r="K47" s="19"/>
      <c r="L47" s="14" t="s">
        <v>164</v>
      </c>
      <c r="M47" s="16" t="s">
        <v>58</v>
      </c>
      <c r="N47" s="30" t="s">
        <v>26</v>
      </c>
    </row>
    <row r="48" spans="1:14" s="3" customFormat="1" ht="40.5">
      <c r="A48" s="14" t="s">
        <v>150</v>
      </c>
      <c r="B48" s="17" t="s">
        <v>165</v>
      </c>
      <c r="C48" s="16" t="s">
        <v>29</v>
      </c>
      <c r="D48" s="14" t="s">
        <v>46</v>
      </c>
      <c r="E48" s="18" t="s">
        <v>166</v>
      </c>
      <c r="F48" s="14">
        <v>1</v>
      </c>
      <c r="G48" s="16" t="s">
        <v>31</v>
      </c>
      <c r="H48" s="16" t="s">
        <v>22</v>
      </c>
      <c r="I48" s="16" t="s">
        <v>23</v>
      </c>
      <c r="J48" s="18" t="s">
        <v>149</v>
      </c>
      <c r="K48" s="14"/>
      <c r="L48" s="16" t="s">
        <v>167</v>
      </c>
      <c r="M48" s="16" t="s">
        <v>58</v>
      </c>
      <c r="N48" s="30" t="s">
        <v>26</v>
      </c>
    </row>
    <row r="49" spans="1:14" s="3" customFormat="1" ht="40.5">
      <c r="A49" s="14" t="s">
        <v>150</v>
      </c>
      <c r="B49" s="14" t="s">
        <v>165</v>
      </c>
      <c r="C49" s="16" t="s">
        <v>29</v>
      </c>
      <c r="D49" s="14" t="s">
        <v>19</v>
      </c>
      <c r="E49" s="18" t="s">
        <v>168</v>
      </c>
      <c r="F49" s="14">
        <v>3</v>
      </c>
      <c r="G49" s="16" t="s">
        <v>31</v>
      </c>
      <c r="H49" s="16" t="s">
        <v>22</v>
      </c>
      <c r="I49" s="16" t="s">
        <v>23</v>
      </c>
      <c r="J49" s="16" t="s">
        <v>169</v>
      </c>
      <c r="K49" s="14"/>
      <c r="L49" s="14"/>
      <c r="M49" s="16" t="s">
        <v>58</v>
      </c>
      <c r="N49" s="30" t="s">
        <v>26</v>
      </c>
    </row>
    <row r="50" spans="1:14" s="3" customFormat="1" ht="40.5">
      <c r="A50" s="14" t="s">
        <v>150</v>
      </c>
      <c r="B50" s="14" t="s">
        <v>165</v>
      </c>
      <c r="C50" s="16" t="s">
        <v>29</v>
      </c>
      <c r="D50" s="14" t="s">
        <v>19</v>
      </c>
      <c r="E50" s="18" t="s">
        <v>170</v>
      </c>
      <c r="F50" s="14">
        <v>2</v>
      </c>
      <c r="G50" s="16" t="s">
        <v>31</v>
      </c>
      <c r="H50" s="16" t="s">
        <v>22</v>
      </c>
      <c r="I50" s="16" t="s">
        <v>23</v>
      </c>
      <c r="J50" s="18" t="s">
        <v>149</v>
      </c>
      <c r="K50" s="14"/>
      <c r="L50" s="16" t="s">
        <v>167</v>
      </c>
      <c r="M50" s="16" t="s">
        <v>58</v>
      </c>
      <c r="N50" s="30" t="s">
        <v>26</v>
      </c>
    </row>
    <row r="51" spans="1:14" s="3" customFormat="1" ht="189">
      <c r="A51" s="14" t="s">
        <v>150</v>
      </c>
      <c r="B51" s="14" t="s">
        <v>165</v>
      </c>
      <c r="C51" s="16" t="s">
        <v>29</v>
      </c>
      <c r="D51" s="14" t="s">
        <v>19</v>
      </c>
      <c r="E51" s="18" t="s">
        <v>171</v>
      </c>
      <c r="F51" s="14">
        <v>2</v>
      </c>
      <c r="G51" s="16" t="s">
        <v>31</v>
      </c>
      <c r="H51" s="16" t="s">
        <v>22</v>
      </c>
      <c r="I51" s="16" t="s">
        <v>23</v>
      </c>
      <c r="J51" s="18" t="s">
        <v>149</v>
      </c>
      <c r="K51" s="19"/>
      <c r="L51" s="15" t="s">
        <v>172</v>
      </c>
      <c r="M51" s="16" t="s">
        <v>58</v>
      </c>
      <c r="N51" s="30" t="s">
        <v>26</v>
      </c>
    </row>
    <row r="52" spans="1:14" s="3" customFormat="1" ht="40.5">
      <c r="A52" s="14" t="s">
        <v>150</v>
      </c>
      <c r="B52" s="14" t="s">
        <v>173</v>
      </c>
      <c r="C52" s="16" t="s">
        <v>29</v>
      </c>
      <c r="D52" s="14" t="s">
        <v>19</v>
      </c>
      <c r="E52" s="18" t="s">
        <v>174</v>
      </c>
      <c r="F52" s="14">
        <v>6</v>
      </c>
      <c r="G52" s="16" t="s">
        <v>31</v>
      </c>
      <c r="H52" s="16" t="s">
        <v>22</v>
      </c>
      <c r="I52" s="16" t="s">
        <v>23</v>
      </c>
      <c r="J52" s="18" t="s">
        <v>149</v>
      </c>
      <c r="K52" s="14"/>
      <c r="L52" s="14" t="s">
        <v>175</v>
      </c>
      <c r="M52" s="16" t="s">
        <v>58</v>
      </c>
      <c r="N52" s="30" t="s">
        <v>26</v>
      </c>
    </row>
    <row r="53" spans="1:14" s="3" customFormat="1" ht="121.5">
      <c r="A53" s="14" t="s">
        <v>150</v>
      </c>
      <c r="B53" s="14" t="s">
        <v>173</v>
      </c>
      <c r="C53" s="16" t="s">
        <v>29</v>
      </c>
      <c r="D53" s="14" t="s">
        <v>19</v>
      </c>
      <c r="E53" s="18" t="s">
        <v>176</v>
      </c>
      <c r="F53" s="14">
        <v>1</v>
      </c>
      <c r="G53" s="16" t="s">
        <v>31</v>
      </c>
      <c r="H53" s="16" t="s">
        <v>22</v>
      </c>
      <c r="I53" s="16" t="s">
        <v>23</v>
      </c>
      <c r="J53" s="18" t="s">
        <v>149</v>
      </c>
      <c r="K53" s="14"/>
      <c r="L53" s="14" t="s">
        <v>177</v>
      </c>
      <c r="M53" s="16" t="s">
        <v>58</v>
      </c>
      <c r="N53" s="30" t="s">
        <v>26</v>
      </c>
    </row>
    <row r="54" spans="1:14" s="3" customFormat="1" ht="40.5">
      <c r="A54" s="14" t="s">
        <v>178</v>
      </c>
      <c r="B54" s="14" t="s">
        <v>179</v>
      </c>
      <c r="C54" s="14" t="s">
        <v>29</v>
      </c>
      <c r="D54" s="14" t="s">
        <v>46</v>
      </c>
      <c r="E54" s="18" t="s">
        <v>180</v>
      </c>
      <c r="F54" s="14">
        <v>1</v>
      </c>
      <c r="G54" s="16" t="s">
        <v>31</v>
      </c>
      <c r="H54" s="16" t="s">
        <v>22</v>
      </c>
      <c r="I54" s="16" t="s">
        <v>23</v>
      </c>
      <c r="J54" s="18" t="s">
        <v>181</v>
      </c>
      <c r="K54" s="14"/>
      <c r="L54" s="14"/>
      <c r="M54" s="14" t="s">
        <v>58</v>
      </c>
      <c r="N54" s="30" t="s">
        <v>26</v>
      </c>
    </row>
    <row r="55" spans="1:14" s="2" customFormat="1" ht="81">
      <c r="A55" s="14" t="s">
        <v>178</v>
      </c>
      <c r="B55" s="14" t="s">
        <v>179</v>
      </c>
      <c r="C55" s="14" t="s">
        <v>29</v>
      </c>
      <c r="D55" s="14" t="s">
        <v>46</v>
      </c>
      <c r="E55" s="18" t="s">
        <v>182</v>
      </c>
      <c r="F55" s="14">
        <v>1</v>
      </c>
      <c r="G55" s="16" t="s">
        <v>31</v>
      </c>
      <c r="H55" s="16" t="s">
        <v>22</v>
      </c>
      <c r="I55" s="16" t="s">
        <v>23</v>
      </c>
      <c r="J55" s="18" t="s">
        <v>181</v>
      </c>
      <c r="K55" s="14"/>
      <c r="L55" s="16" t="s">
        <v>183</v>
      </c>
      <c r="M55" s="14" t="s">
        <v>58</v>
      </c>
      <c r="N55" s="30" t="s">
        <v>26</v>
      </c>
    </row>
    <row r="56" spans="1:14" s="3" customFormat="1" ht="94.5">
      <c r="A56" s="14" t="s">
        <v>178</v>
      </c>
      <c r="B56" s="14" t="s">
        <v>179</v>
      </c>
      <c r="C56" s="14" t="s">
        <v>29</v>
      </c>
      <c r="D56" s="14" t="s">
        <v>19</v>
      </c>
      <c r="E56" s="18" t="s">
        <v>184</v>
      </c>
      <c r="F56" s="14">
        <v>1</v>
      </c>
      <c r="G56" s="16" t="s">
        <v>31</v>
      </c>
      <c r="H56" s="16" t="s">
        <v>120</v>
      </c>
      <c r="I56" s="16"/>
      <c r="J56" s="18" t="s">
        <v>185</v>
      </c>
      <c r="K56" s="14"/>
      <c r="L56" s="14"/>
      <c r="M56" s="14" t="s">
        <v>58</v>
      </c>
      <c r="N56" s="30" t="s">
        <v>26</v>
      </c>
    </row>
    <row r="57" spans="1:14" s="3" customFormat="1" ht="54">
      <c r="A57" s="14" t="s">
        <v>178</v>
      </c>
      <c r="B57" s="14" t="s">
        <v>179</v>
      </c>
      <c r="C57" s="14" t="s">
        <v>29</v>
      </c>
      <c r="D57" s="14" t="s">
        <v>46</v>
      </c>
      <c r="E57" s="18" t="s">
        <v>186</v>
      </c>
      <c r="F57" s="14">
        <v>1</v>
      </c>
      <c r="G57" s="16" t="s">
        <v>31</v>
      </c>
      <c r="H57" s="16" t="s">
        <v>22</v>
      </c>
      <c r="I57" s="16" t="s">
        <v>23</v>
      </c>
      <c r="J57" s="18" t="s">
        <v>187</v>
      </c>
      <c r="K57" s="14"/>
      <c r="L57" s="14"/>
      <c r="M57" s="14" t="s">
        <v>58</v>
      </c>
      <c r="N57" s="30" t="s">
        <v>26</v>
      </c>
    </row>
    <row r="58" spans="1:14" s="3" customFormat="1" ht="54">
      <c r="A58" s="14" t="s">
        <v>188</v>
      </c>
      <c r="B58" s="14" t="s">
        <v>189</v>
      </c>
      <c r="C58" s="14" t="s">
        <v>190</v>
      </c>
      <c r="D58" s="14" t="s">
        <v>19</v>
      </c>
      <c r="E58" s="18" t="s">
        <v>191</v>
      </c>
      <c r="F58" s="14">
        <v>1</v>
      </c>
      <c r="G58" s="16" t="s">
        <v>83</v>
      </c>
      <c r="H58" s="16" t="s">
        <v>22</v>
      </c>
      <c r="I58" s="16" t="s">
        <v>23</v>
      </c>
      <c r="J58" s="23" t="s">
        <v>192</v>
      </c>
      <c r="K58" s="14" t="s">
        <v>193</v>
      </c>
      <c r="L58" s="14"/>
      <c r="M58" s="14"/>
      <c r="N58" s="30" t="s">
        <v>26</v>
      </c>
    </row>
    <row r="59" spans="1:14" s="3" customFormat="1" ht="54">
      <c r="A59" s="14" t="s">
        <v>188</v>
      </c>
      <c r="B59" s="14" t="s">
        <v>189</v>
      </c>
      <c r="C59" s="14" t="s">
        <v>190</v>
      </c>
      <c r="D59" s="14" t="s">
        <v>46</v>
      </c>
      <c r="E59" s="18" t="s">
        <v>194</v>
      </c>
      <c r="F59" s="14">
        <v>1</v>
      </c>
      <c r="G59" s="16" t="s">
        <v>83</v>
      </c>
      <c r="H59" s="16" t="s">
        <v>22</v>
      </c>
      <c r="I59" s="16" t="s">
        <v>23</v>
      </c>
      <c r="J59" s="29" t="s">
        <v>195</v>
      </c>
      <c r="K59" s="14"/>
      <c r="L59" s="14"/>
      <c r="M59" s="14"/>
      <c r="N59" s="30" t="s">
        <v>26</v>
      </c>
    </row>
    <row r="60" spans="1:14" s="3" customFormat="1" ht="54">
      <c r="A60" s="14" t="s">
        <v>188</v>
      </c>
      <c r="B60" s="14" t="s">
        <v>189</v>
      </c>
      <c r="C60" s="14" t="s">
        <v>190</v>
      </c>
      <c r="D60" s="14" t="s">
        <v>46</v>
      </c>
      <c r="E60" s="18" t="s">
        <v>196</v>
      </c>
      <c r="F60" s="19">
        <v>1</v>
      </c>
      <c r="G60" s="16" t="s">
        <v>83</v>
      </c>
      <c r="H60" s="16" t="s">
        <v>22</v>
      </c>
      <c r="I60" s="16" t="s">
        <v>23</v>
      </c>
      <c r="J60" s="28" t="s">
        <v>197</v>
      </c>
      <c r="K60" s="19"/>
      <c r="L60" s="14"/>
      <c r="M60" s="16"/>
      <c r="N60" s="30" t="s">
        <v>26</v>
      </c>
    </row>
    <row r="61" spans="1:14" s="3" customFormat="1" ht="81">
      <c r="A61" s="14" t="s">
        <v>198</v>
      </c>
      <c r="B61" s="14" t="s">
        <v>199</v>
      </c>
      <c r="C61" s="14" t="s">
        <v>190</v>
      </c>
      <c r="D61" s="14" t="s">
        <v>19</v>
      </c>
      <c r="E61" s="18" t="s">
        <v>200</v>
      </c>
      <c r="F61" s="14">
        <v>1</v>
      </c>
      <c r="G61" s="16" t="s">
        <v>31</v>
      </c>
      <c r="H61" s="16" t="s">
        <v>22</v>
      </c>
      <c r="I61" s="16" t="s">
        <v>23</v>
      </c>
      <c r="J61" s="18" t="s">
        <v>201</v>
      </c>
      <c r="K61" s="14"/>
      <c r="L61" s="14"/>
      <c r="M61" s="14" t="s">
        <v>202</v>
      </c>
      <c r="N61" s="30" t="s">
        <v>26</v>
      </c>
    </row>
    <row r="62" spans="1:14" s="3" customFormat="1" ht="54">
      <c r="A62" s="14" t="s">
        <v>198</v>
      </c>
      <c r="B62" s="14" t="s">
        <v>199</v>
      </c>
      <c r="C62" s="14" t="s">
        <v>190</v>
      </c>
      <c r="D62" s="14" t="s">
        <v>19</v>
      </c>
      <c r="E62" s="18" t="s">
        <v>203</v>
      </c>
      <c r="F62" s="14">
        <v>1</v>
      </c>
      <c r="G62" s="16" t="s">
        <v>31</v>
      </c>
      <c r="H62" s="16" t="s">
        <v>22</v>
      </c>
      <c r="I62" s="16" t="s">
        <v>23</v>
      </c>
      <c r="J62" s="18" t="s">
        <v>204</v>
      </c>
      <c r="K62" s="14"/>
      <c r="L62" s="14"/>
      <c r="M62" s="14" t="s">
        <v>202</v>
      </c>
      <c r="N62" s="30" t="s">
        <v>26</v>
      </c>
    </row>
    <row r="63" spans="1:14" s="3" customFormat="1" ht="54">
      <c r="A63" s="14" t="s">
        <v>198</v>
      </c>
      <c r="B63" s="14" t="s">
        <v>199</v>
      </c>
      <c r="C63" s="14" t="s">
        <v>190</v>
      </c>
      <c r="D63" s="14" t="s">
        <v>19</v>
      </c>
      <c r="E63" s="18" t="s">
        <v>205</v>
      </c>
      <c r="F63" s="14">
        <v>3</v>
      </c>
      <c r="G63" s="16" t="s">
        <v>31</v>
      </c>
      <c r="H63" s="16" t="s">
        <v>22</v>
      </c>
      <c r="I63" s="16" t="s">
        <v>23</v>
      </c>
      <c r="J63" s="18" t="s">
        <v>206</v>
      </c>
      <c r="K63" s="14"/>
      <c r="L63" s="14"/>
      <c r="M63" s="14" t="s">
        <v>202</v>
      </c>
      <c r="N63" s="30" t="s">
        <v>26</v>
      </c>
    </row>
    <row r="64" spans="1:14" s="3" customFormat="1" ht="81">
      <c r="A64" s="14" t="s">
        <v>198</v>
      </c>
      <c r="B64" s="14" t="s">
        <v>199</v>
      </c>
      <c r="C64" s="14" t="s">
        <v>190</v>
      </c>
      <c r="D64" s="14" t="s">
        <v>19</v>
      </c>
      <c r="E64" s="18" t="s">
        <v>207</v>
      </c>
      <c r="F64" s="14">
        <v>1</v>
      </c>
      <c r="G64" s="16" t="s">
        <v>31</v>
      </c>
      <c r="H64" s="16" t="s">
        <v>22</v>
      </c>
      <c r="I64" s="16" t="s">
        <v>23</v>
      </c>
      <c r="J64" s="18" t="s">
        <v>206</v>
      </c>
      <c r="K64" s="19"/>
      <c r="L64" s="16" t="s">
        <v>208</v>
      </c>
      <c r="M64" s="14" t="s">
        <v>202</v>
      </c>
      <c r="N64" s="30" t="s">
        <v>26</v>
      </c>
    </row>
    <row r="65" spans="1:14" s="3" customFormat="1" ht="40.5">
      <c r="A65" s="14" t="s">
        <v>209</v>
      </c>
      <c r="B65" s="14" t="s">
        <v>210</v>
      </c>
      <c r="C65" s="14" t="s">
        <v>75</v>
      </c>
      <c r="D65" s="14" t="s">
        <v>19</v>
      </c>
      <c r="E65" s="18" t="s">
        <v>211</v>
      </c>
      <c r="F65" s="14">
        <v>1</v>
      </c>
      <c r="G65" s="16" t="s">
        <v>31</v>
      </c>
      <c r="H65" s="16" t="s">
        <v>22</v>
      </c>
      <c r="I65" s="16" t="s">
        <v>23</v>
      </c>
      <c r="J65" s="18" t="s">
        <v>212</v>
      </c>
      <c r="K65" s="14"/>
      <c r="L65" s="14"/>
      <c r="M65" s="14" t="s">
        <v>58</v>
      </c>
      <c r="N65" s="30" t="s">
        <v>26</v>
      </c>
    </row>
    <row r="66" spans="1:14" s="3" customFormat="1" ht="81">
      <c r="A66" s="14" t="s">
        <v>209</v>
      </c>
      <c r="B66" s="14" t="s">
        <v>210</v>
      </c>
      <c r="C66" s="14" t="s">
        <v>75</v>
      </c>
      <c r="D66" s="14" t="s">
        <v>19</v>
      </c>
      <c r="E66" s="18" t="s">
        <v>213</v>
      </c>
      <c r="F66" s="14">
        <v>1</v>
      </c>
      <c r="G66" s="16" t="s">
        <v>31</v>
      </c>
      <c r="H66" s="16" t="s">
        <v>22</v>
      </c>
      <c r="I66" s="16" t="s">
        <v>23</v>
      </c>
      <c r="J66" s="18" t="s">
        <v>212</v>
      </c>
      <c r="K66" s="14"/>
      <c r="L66" s="16" t="s">
        <v>214</v>
      </c>
      <c r="M66" s="14" t="s">
        <v>58</v>
      </c>
      <c r="N66" s="30" t="s">
        <v>26</v>
      </c>
    </row>
    <row r="67" spans="1:14" s="3" customFormat="1" ht="40.5">
      <c r="A67" s="14" t="s">
        <v>209</v>
      </c>
      <c r="B67" s="14" t="s">
        <v>210</v>
      </c>
      <c r="C67" s="14" t="s">
        <v>75</v>
      </c>
      <c r="D67" s="14" t="s">
        <v>19</v>
      </c>
      <c r="E67" s="18" t="s">
        <v>215</v>
      </c>
      <c r="F67" s="14">
        <v>1</v>
      </c>
      <c r="G67" s="16" t="s">
        <v>31</v>
      </c>
      <c r="H67" s="16" t="s">
        <v>22</v>
      </c>
      <c r="I67" s="16" t="s">
        <v>23</v>
      </c>
      <c r="J67" s="18" t="s">
        <v>216</v>
      </c>
      <c r="K67" s="14"/>
      <c r="L67" s="14"/>
      <c r="M67" s="14" t="s">
        <v>58</v>
      </c>
      <c r="N67" s="30" t="s">
        <v>26</v>
      </c>
    </row>
    <row r="68" spans="1:14" s="3" customFormat="1" ht="81">
      <c r="A68" s="14" t="s">
        <v>209</v>
      </c>
      <c r="B68" s="14" t="s">
        <v>210</v>
      </c>
      <c r="C68" s="14" t="s">
        <v>75</v>
      </c>
      <c r="D68" s="14" t="s">
        <v>19</v>
      </c>
      <c r="E68" s="18" t="s">
        <v>217</v>
      </c>
      <c r="F68" s="14">
        <v>1</v>
      </c>
      <c r="G68" s="16" t="s">
        <v>31</v>
      </c>
      <c r="H68" s="16" t="s">
        <v>22</v>
      </c>
      <c r="I68" s="16" t="s">
        <v>23</v>
      </c>
      <c r="J68" s="18" t="s">
        <v>216</v>
      </c>
      <c r="K68" s="14"/>
      <c r="L68" s="16" t="s">
        <v>218</v>
      </c>
      <c r="M68" s="14" t="s">
        <v>58</v>
      </c>
      <c r="N68" s="30" t="s">
        <v>26</v>
      </c>
    </row>
    <row r="69" spans="1:14" s="3" customFormat="1" ht="40.5">
      <c r="A69" s="14" t="s">
        <v>209</v>
      </c>
      <c r="B69" s="14" t="s">
        <v>210</v>
      </c>
      <c r="C69" s="14" t="s">
        <v>75</v>
      </c>
      <c r="D69" s="14" t="s">
        <v>19</v>
      </c>
      <c r="E69" s="18" t="s">
        <v>219</v>
      </c>
      <c r="F69" s="14">
        <v>1</v>
      </c>
      <c r="G69" s="16" t="s">
        <v>31</v>
      </c>
      <c r="H69" s="16" t="s">
        <v>22</v>
      </c>
      <c r="I69" s="16" t="s">
        <v>23</v>
      </c>
      <c r="J69" s="18" t="s">
        <v>220</v>
      </c>
      <c r="K69" s="14"/>
      <c r="L69" s="14"/>
      <c r="M69" s="14" t="s">
        <v>58</v>
      </c>
      <c r="N69" s="30" t="s">
        <v>26</v>
      </c>
    </row>
    <row r="70" spans="1:14" s="3" customFormat="1" ht="67.5">
      <c r="A70" s="14" t="s">
        <v>209</v>
      </c>
      <c r="B70" s="14" t="s">
        <v>210</v>
      </c>
      <c r="C70" s="14" t="s">
        <v>75</v>
      </c>
      <c r="D70" s="14" t="s">
        <v>19</v>
      </c>
      <c r="E70" s="18" t="s">
        <v>221</v>
      </c>
      <c r="F70" s="14">
        <v>2</v>
      </c>
      <c r="G70" s="16" t="s">
        <v>31</v>
      </c>
      <c r="H70" s="16" t="s">
        <v>22</v>
      </c>
      <c r="I70" s="16" t="s">
        <v>23</v>
      </c>
      <c r="J70" s="18" t="s">
        <v>222</v>
      </c>
      <c r="K70" s="14"/>
      <c r="L70" s="14"/>
      <c r="M70" s="14" t="s">
        <v>58</v>
      </c>
      <c r="N70" s="30" t="s">
        <v>26</v>
      </c>
    </row>
    <row r="71" spans="1:14" s="3" customFormat="1" ht="135">
      <c r="A71" s="14" t="s">
        <v>209</v>
      </c>
      <c r="B71" s="14" t="s">
        <v>210</v>
      </c>
      <c r="C71" s="14" t="s">
        <v>75</v>
      </c>
      <c r="D71" s="14" t="s">
        <v>19</v>
      </c>
      <c r="E71" s="18" t="s">
        <v>223</v>
      </c>
      <c r="F71" s="14">
        <v>2</v>
      </c>
      <c r="G71" s="16" t="s">
        <v>31</v>
      </c>
      <c r="H71" s="16" t="s">
        <v>22</v>
      </c>
      <c r="I71" s="16" t="s">
        <v>23</v>
      </c>
      <c r="J71" s="23" t="s">
        <v>224</v>
      </c>
      <c r="K71" s="14"/>
      <c r="L71" s="14"/>
      <c r="M71" s="14" t="s">
        <v>58</v>
      </c>
      <c r="N71" s="30" t="s">
        <v>225</v>
      </c>
    </row>
    <row r="72" spans="1:14" s="3" customFormat="1" ht="135">
      <c r="A72" s="14" t="s">
        <v>209</v>
      </c>
      <c r="B72" s="14" t="s">
        <v>210</v>
      </c>
      <c r="C72" s="14" t="s">
        <v>75</v>
      </c>
      <c r="D72" s="14" t="s">
        <v>19</v>
      </c>
      <c r="E72" s="18" t="s">
        <v>226</v>
      </c>
      <c r="F72" s="14">
        <v>1</v>
      </c>
      <c r="G72" s="16" t="s">
        <v>31</v>
      </c>
      <c r="H72" s="16" t="s">
        <v>22</v>
      </c>
      <c r="I72" s="16" t="s">
        <v>23</v>
      </c>
      <c r="J72" s="23" t="s">
        <v>224</v>
      </c>
      <c r="K72" s="14"/>
      <c r="L72" s="16" t="s">
        <v>227</v>
      </c>
      <c r="M72" s="14" t="s">
        <v>58</v>
      </c>
      <c r="N72" s="30" t="s">
        <v>225</v>
      </c>
    </row>
    <row r="73" spans="1:14" s="3" customFormat="1" ht="54">
      <c r="A73" s="14" t="s">
        <v>209</v>
      </c>
      <c r="B73" s="14" t="s">
        <v>228</v>
      </c>
      <c r="C73" s="14" t="s">
        <v>75</v>
      </c>
      <c r="D73" s="14" t="s">
        <v>19</v>
      </c>
      <c r="E73" s="18" t="s">
        <v>229</v>
      </c>
      <c r="F73" s="14">
        <v>1</v>
      </c>
      <c r="G73" s="16" t="s">
        <v>31</v>
      </c>
      <c r="H73" s="16" t="s">
        <v>22</v>
      </c>
      <c r="I73" s="16" t="s">
        <v>23</v>
      </c>
      <c r="J73" s="28" t="s">
        <v>230</v>
      </c>
      <c r="K73" s="14"/>
      <c r="L73" s="14"/>
      <c r="M73" s="14" t="s">
        <v>25</v>
      </c>
      <c r="N73" s="30" t="s">
        <v>225</v>
      </c>
    </row>
    <row r="74" spans="1:14" s="3" customFormat="1" ht="81">
      <c r="A74" s="14" t="s">
        <v>209</v>
      </c>
      <c r="B74" s="14" t="s">
        <v>228</v>
      </c>
      <c r="C74" s="14" t="s">
        <v>75</v>
      </c>
      <c r="D74" s="14" t="s">
        <v>19</v>
      </c>
      <c r="E74" s="18" t="s">
        <v>231</v>
      </c>
      <c r="F74" s="14">
        <v>1</v>
      </c>
      <c r="G74" s="16" t="s">
        <v>31</v>
      </c>
      <c r="H74" s="16" t="s">
        <v>22</v>
      </c>
      <c r="I74" s="16" t="s">
        <v>23</v>
      </c>
      <c r="J74" s="23" t="s">
        <v>232</v>
      </c>
      <c r="K74" s="14"/>
      <c r="L74" s="14"/>
      <c r="M74" s="14" t="s">
        <v>233</v>
      </c>
      <c r="N74" s="30" t="s">
        <v>225</v>
      </c>
    </row>
    <row r="75" spans="1:14" s="3" customFormat="1" ht="81">
      <c r="A75" s="14" t="s">
        <v>209</v>
      </c>
      <c r="B75" s="14" t="s">
        <v>228</v>
      </c>
      <c r="C75" s="14" t="s">
        <v>75</v>
      </c>
      <c r="D75" s="14" t="s">
        <v>19</v>
      </c>
      <c r="E75" s="18" t="s">
        <v>234</v>
      </c>
      <c r="F75" s="14">
        <v>1</v>
      </c>
      <c r="G75" s="16" t="s">
        <v>31</v>
      </c>
      <c r="H75" s="16" t="s">
        <v>22</v>
      </c>
      <c r="I75" s="16" t="s">
        <v>23</v>
      </c>
      <c r="J75" s="23" t="s">
        <v>232</v>
      </c>
      <c r="K75" s="14"/>
      <c r="L75" s="16" t="s">
        <v>235</v>
      </c>
      <c r="M75" s="14" t="s">
        <v>233</v>
      </c>
      <c r="N75" s="30" t="s">
        <v>225</v>
      </c>
    </row>
    <row r="76" spans="1:14" s="3" customFormat="1" ht="40.5">
      <c r="A76" s="14" t="s">
        <v>209</v>
      </c>
      <c r="B76" s="14" t="s">
        <v>228</v>
      </c>
      <c r="C76" s="14" t="s">
        <v>75</v>
      </c>
      <c r="D76" s="14" t="s">
        <v>19</v>
      </c>
      <c r="E76" s="18" t="s">
        <v>236</v>
      </c>
      <c r="F76" s="14">
        <v>1</v>
      </c>
      <c r="G76" s="16" t="s">
        <v>31</v>
      </c>
      <c r="H76" s="16" t="s">
        <v>22</v>
      </c>
      <c r="I76" s="16" t="s">
        <v>23</v>
      </c>
      <c r="J76" s="23" t="s">
        <v>237</v>
      </c>
      <c r="K76" s="19"/>
      <c r="L76" s="19"/>
      <c r="M76" s="14" t="s">
        <v>233</v>
      </c>
      <c r="N76" s="30" t="s">
        <v>26</v>
      </c>
    </row>
    <row r="77" spans="1:14" s="3" customFormat="1" ht="94.5">
      <c r="A77" s="14" t="s">
        <v>209</v>
      </c>
      <c r="B77" s="15" t="s">
        <v>238</v>
      </c>
      <c r="C77" s="14" t="s">
        <v>75</v>
      </c>
      <c r="D77" s="14" t="s">
        <v>19</v>
      </c>
      <c r="E77" s="18" t="s">
        <v>239</v>
      </c>
      <c r="F77" s="15">
        <v>1</v>
      </c>
      <c r="G77" s="16" t="s">
        <v>31</v>
      </c>
      <c r="H77" s="16" t="s">
        <v>22</v>
      </c>
      <c r="I77" s="16" t="s">
        <v>23</v>
      </c>
      <c r="J77" s="18" t="s">
        <v>240</v>
      </c>
      <c r="K77" s="14" t="s">
        <v>241</v>
      </c>
      <c r="L77" s="14"/>
      <c r="M77" s="14" t="s">
        <v>58</v>
      </c>
      <c r="N77" s="30" t="s">
        <v>26</v>
      </c>
    </row>
    <row r="78" spans="1:14" s="3" customFormat="1" ht="54">
      <c r="A78" s="14" t="s">
        <v>209</v>
      </c>
      <c r="B78" s="14" t="s">
        <v>242</v>
      </c>
      <c r="C78" s="14" t="s">
        <v>243</v>
      </c>
      <c r="D78" s="14" t="s">
        <v>19</v>
      </c>
      <c r="E78" s="18" t="s">
        <v>244</v>
      </c>
      <c r="F78" s="14">
        <v>1</v>
      </c>
      <c r="G78" s="16" t="s">
        <v>31</v>
      </c>
      <c r="H78" s="16" t="s">
        <v>22</v>
      </c>
      <c r="I78" s="16" t="s">
        <v>23</v>
      </c>
      <c r="J78" s="18" t="s">
        <v>245</v>
      </c>
      <c r="K78" s="14" t="s">
        <v>246</v>
      </c>
      <c r="L78" s="19"/>
      <c r="M78" s="14" t="s">
        <v>58</v>
      </c>
      <c r="N78" s="30" t="s">
        <v>26</v>
      </c>
    </row>
    <row r="79" spans="1:14" s="3" customFormat="1" ht="40.5">
      <c r="A79" s="14" t="s">
        <v>209</v>
      </c>
      <c r="B79" s="14" t="s">
        <v>242</v>
      </c>
      <c r="C79" s="14" t="s">
        <v>243</v>
      </c>
      <c r="D79" s="14" t="s">
        <v>19</v>
      </c>
      <c r="E79" s="18" t="s">
        <v>247</v>
      </c>
      <c r="F79" s="14">
        <v>1</v>
      </c>
      <c r="G79" s="16" t="s">
        <v>31</v>
      </c>
      <c r="H79" s="16" t="s">
        <v>22</v>
      </c>
      <c r="I79" s="16" t="s">
        <v>23</v>
      </c>
      <c r="J79" s="18" t="s">
        <v>248</v>
      </c>
      <c r="K79" s="14" t="s">
        <v>249</v>
      </c>
      <c r="L79" s="14"/>
      <c r="M79" s="14" t="s">
        <v>58</v>
      </c>
      <c r="N79" s="30" t="s">
        <v>225</v>
      </c>
    </row>
    <row r="80" spans="1:14" s="3" customFormat="1" ht="40.5">
      <c r="A80" s="14" t="s">
        <v>250</v>
      </c>
      <c r="B80" s="14" t="s">
        <v>251</v>
      </c>
      <c r="C80" s="14" t="s">
        <v>75</v>
      </c>
      <c r="D80" s="14" t="s">
        <v>46</v>
      </c>
      <c r="E80" s="18" t="s">
        <v>252</v>
      </c>
      <c r="F80" s="14">
        <v>1</v>
      </c>
      <c r="G80" s="16" t="s">
        <v>31</v>
      </c>
      <c r="H80" s="16" t="s">
        <v>22</v>
      </c>
      <c r="I80" s="16" t="s">
        <v>23</v>
      </c>
      <c r="J80" s="14" t="s">
        <v>253</v>
      </c>
      <c r="K80" s="14" t="s">
        <v>254</v>
      </c>
      <c r="L80" s="14"/>
      <c r="M80" s="14" t="s">
        <v>255</v>
      </c>
      <c r="N80" s="30" t="s">
        <v>26</v>
      </c>
    </row>
    <row r="81" spans="1:14" s="6" customFormat="1" ht="67.5">
      <c r="A81" s="15" t="s">
        <v>256</v>
      </c>
      <c r="B81" s="14" t="s">
        <v>257</v>
      </c>
      <c r="C81" s="14" t="s">
        <v>75</v>
      </c>
      <c r="D81" s="14" t="s">
        <v>19</v>
      </c>
      <c r="E81" s="18" t="s">
        <v>258</v>
      </c>
      <c r="F81" s="14">
        <v>1</v>
      </c>
      <c r="G81" s="14" t="s">
        <v>21</v>
      </c>
      <c r="H81" s="14" t="s">
        <v>22</v>
      </c>
      <c r="I81" s="14" t="s">
        <v>23</v>
      </c>
      <c r="J81" s="14" t="s">
        <v>259</v>
      </c>
      <c r="K81" s="14"/>
      <c r="L81" s="14" t="s">
        <v>260</v>
      </c>
      <c r="M81" s="14" t="s">
        <v>261</v>
      </c>
      <c r="N81" s="30" t="s">
        <v>26</v>
      </c>
    </row>
    <row r="82" spans="1:14" s="6" customFormat="1" ht="108">
      <c r="A82" s="15" t="s">
        <v>256</v>
      </c>
      <c r="B82" s="14" t="s">
        <v>257</v>
      </c>
      <c r="C82" s="14" t="s">
        <v>75</v>
      </c>
      <c r="D82" s="14" t="s">
        <v>19</v>
      </c>
      <c r="E82" s="18" t="s">
        <v>262</v>
      </c>
      <c r="F82" s="14">
        <v>9</v>
      </c>
      <c r="G82" s="14" t="s">
        <v>263</v>
      </c>
      <c r="H82" s="14" t="s">
        <v>22</v>
      </c>
      <c r="I82" s="14" t="s">
        <v>23</v>
      </c>
      <c r="J82" s="14" t="s">
        <v>264</v>
      </c>
      <c r="K82" s="14"/>
      <c r="L82" s="14" t="s">
        <v>265</v>
      </c>
      <c r="M82" s="14" t="s">
        <v>261</v>
      </c>
      <c r="N82" s="30" t="s">
        <v>26</v>
      </c>
    </row>
    <row r="83" spans="1:14" s="6" customFormat="1" ht="54">
      <c r="A83" s="15" t="s">
        <v>256</v>
      </c>
      <c r="B83" s="15" t="s">
        <v>266</v>
      </c>
      <c r="C83" s="15" t="s">
        <v>75</v>
      </c>
      <c r="D83" s="14" t="s">
        <v>19</v>
      </c>
      <c r="E83" s="18" t="s">
        <v>267</v>
      </c>
      <c r="F83" s="14">
        <v>1</v>
      </c>
      <c r="G83" s="16" t="s">
        <v>21</v>
      </c>
      <c r="H83" s="16" t="s">
        <v>22</v>
      </c>
      <c r="I83" s="16" t="s">
        <v>23</v>
      </c>
      <c r="J83" s="18" t="s">
        <v>268</v>
      </c>
      <c r="K83" s="15"/>
      <c r="L83" s="15"/>
      <c r="M83" s="15" t="s">
        <v>85</v>
      </c>
      <c r="N83" s="30" t="s">
        <v>26</v>
      </c>
    </row>
    <row r="84" spans="1:14" s="6" customFormat="1" ht="81">
      <c r="A84" s="15" t="s">
        <v>256</v>
      </c>
      <c r="B84" s="15" t="s">
        <v>266</v>
      </c>
      <c r="C84" s="15" t="s">
        <v>75</v>
      </c>
      <c r="D84" s="14" t="s">
        <v>19</v>
      </c>
      <c r="E84" s="18" t="s">
        <v>269</v>
      </c>
      <c r="F84" s="14">
        <v>1</v>
      </c>
      <c r="G84" s="16" t="s">
        <v>21</v>
      </c>
      <c r="H84" s="16" t="s">
        <v>22</v>
      </c>
      <c r="I84" s="16" t="s">
        <v>23</v>
      </c>
      <c r="J84" s="18" t="s">
        <v>268</v>
      </c>
      <c r="K84" s="15"/>
      <c r="L84" s="16" t="s">
        <v>270</v>
      </c>
      <c r="M84" s="15" t="s">
        <v>85</v>
      </c>
      <c r="N84" s="30" t="s">
        <v>26</v>
      </c>
    </row>
    <row r="85" spans="1:14" s="6" customFormat="1" ht="67.5">
      <c r="A85" s="15" t="s">
        <v>256</v>
      </c>
      <c r="B85" s="15" t="s">
        <v>266</v>
      </c>
      <c r="C85" s="15" t="s">
        <v>75</v>
      </c>
      <c r="D85" s="14" t="s">
        <v>19</v>
      </c>
      <c r="E85" s="18" t="s">
        <v>271</v>
      </c>
      <c r="F85" s="14">
        <v>1</v>
      </c>
      <c r="G85" s="16" t="s">
        <v>21</v>
      </c>
      <c r="H85" s="16" t="s">
        <v>22</v>
      </c>
      <c r="I85" s="16" t="s">
        <v>23</v>
      </c>
      <c r="J85" s="18" t="s">
        <v>272</v>
      </c>
      <c r="K85" s="15"/>
      <c r="L85" s="15"/>
      <c r="M85" s="15" t="s">
        <v>85</v>
      </c>
      <c r="N85" s="30" t="s">
        <v>26</v>
      </c>
    </row>
    <row r="86" spans="1:14" s="6" customFormat="1" ht="81">
      <c r="A86" s="15" t="s">
        <v>256</v>
      </c>
      <c r="B86" s="15" t="s">
        <v>266</v>
      </c>
      <c r="C86" s="15" t="s">
        <v>75</v>
      </c>
      <c r="D86" s="14" t="s">
        <v>19</v>
      </c>
      <c r="E86" s="18" t="s">
        <v>273</v>
      </c>
      <c r="F86" s="14">
        <v>1</v>
      </c>
      <c r="G86" s="16" t="s">
        <v>21</v>
      </c>
      <c r="H86" s="16" t="s">
        <v>22</v>
      </c>
      <c r="I86" s="16" t="s">
        <v>23</v>
      </c>
      <c r="J86" s="18" t="s">
        <v>272</v>
      </c>
      <c r="K86" s="15"/>
      <c r="L86" s="16" t="s">
        <v>274</v>
      </c>
      <c r="M86" s="15" t="s">
        <v>85</v>
      </c>
      <c r="N86" s="30" t="s">
        <v>26</v>
      </c>
    </row>
    <row r="87" spans="1:14" s="6" customFormat="1" ht="81">
      <c r="A87" s="15" t="s">
        <v>256</v>
      </c>
      <c r="B87" s="15" t="s">
        <v>266</v>
      </c>
      <c r="C87" s="15" t="s">
        <v>75</v>
      </c>
      <c r="D87" s="14" t="s">
        <v>19</v>
      </c>
      <c r="E87" s="18" t="s">
        <v>275</v>
      </c>
      <c r="F87" s="14">
        <v>1</v>
      </c>
      <c r="G87" s="16" t="s">
        <v>21</v>
      </c>
      <c r="H87" s="16" t="s">
        <v>22</v>
      </c>
      <c r="I87" s="16" t="s">
        <v>23</v>
      </c>
      <c r="J87" s="18" t="s">
        <v>276</v>
      </c>
      <c r="K87" s="15"/>
      <c r="L87" s="15"/>
      <c r="M87" s="15" t="s">
        <v>85</v>
      </c>
      <c r="N87" s="30" t="s">
        <v>26</v>
      </c>
    </row>
    <row r="88" spans="1:14" ht="67.5">
      <c r="A88" s="15" t="s">
        <v>256</v>
      </c>
      <c r="B88" s="15" t="s">
        <v>277</v>
      </c>
      <c r="C88" s="15" t="s">
        <v>75</v>
      </c>
      <c r="D88" s="14" t="s">
        <v>19</v>
      </c>
      <c r="E88" s="18" t="s">
        <v>278</v>
      </c>
      <c r="F88" s="14">
        <v>1</v>
      </c>
      <c r="G88" s="16" t="s">
        <v>21</v>
      </c>
      <c r="H88" s="16" t="s">
        <v>22</v>
      </c>
      <c r="I88" s="16" t="s">
        <v>23</v>
      </c>
      <c r="J88" s="18" t="s">
        <v>279</v>
      </c>
      <c r="K88" s="14" t="s">
        <v>280</v>
      </c>
      <c r="L88" s="14"/>
      <c r="M88" s="15" t="s">
        <v>281</v>
      </c>
      <c r="N88" s="30" t="s">
        <v>26</v>
      </c>
    </row>
    <row r="89" spans="1:14" ht="67.5">
      <c r="A89" s="15" t="s">
        <v>256</v>
      </c>
      <c r="B89" s="15" t="s">
        <v>277</v>
      </c>
      <c r="C89" s="15" t="s">
        <v>75</v>
      </c>
      <c r="D89" s="14" t="s">
        <v>19</v>
      </c>
      <c r="E89" s="18" t="s">
        <v>282</v>
      </c>
      <c r="F89" s="14">
        <v>1</v>
      </c>
      <c r="G89" s="16" t="s">
        <v>21</v>
      </c>
      <c r="H89" s="16" t="s">
        <v>22</v>
      </c>
      <c r="I89" s="16" t="s">
        <v>23</v>
      </c>
      <c r="J89" s="14" t="s">
        <v>283</v>
      </c>
      <c r="K89" s="14"/>
      <c r="L89" s="14"/>
      <c r="M89" s="15" t="s">
        <v>281</v>
      </c>
      <c r="N89" s="30" t="s">
        <v>26</v>
      </c>
    </row>
    <row r="90" spans="1:14" ht="81">
      <c r="A90" s="15" t="s">
        <v>256</v>
      </c>
      <c r="B90" s="15" t="s">
        <v>277</v>
      </c>
      <c r="C90" s="15" t="s">
        <v>75</v>
      </c>
      <c r="D90" s="14" t="s">
        <v>19</v>
      </c>
      <c r="E90" s="18" t="s">
        <v>284</v>
      </c>
      <c r="F90" s="14">
        <v>1</v>
      </c>
      <c r="G90" s="16" t="s">
        <v>21</v>
      </c>
      <c r="H90" s="16" t="s">
        <v>22</v>
      </c>
      <c r="I90" s="16" t="s">
        <v>23</v>
      </c>
      <c r="J90" s="14" t="s">
        <v>285</v>
      </c>
      <c r="K90" s="31"/>
      <c r="L90" s="14"/>
      <c r="M90" s="15" t="s">
        <v>281</v>
      </c>
      <c r="N90" s="30" t="s">
        <v>26</v>
      </c>
    </row>
    <row r="91" spans="1:14" ht="81">
      <c r="A91" s="15" t="s">
        <v>256</v>
      </c>
      <c r="B91" s="15" t="s">
        <v>277</v>
      </c>
      <c r="C91" s="15" t="s">
        <v>75</v>
      </c>
      <c r="D91" s="14" t="s">
        <v>19</v>
      </c>
      <c r="E91" s="18" t="s">
        <v>286</v>
      </c>
      <c r="F91" s="14">
        <v>1</v>
      </c>
      <c r="G91" s="16" t="s">
        <v>21</v>
      </c>
      <c r="H91" s="16" t="s">
        <v>22</v>
      </c>
      <c r="I91" s="16" t="s">
        <v>23</v>
      </c>
      <c r="J91" s="14" t="s">
        <v>285</v>
      </c>
      <c r="K91" s="14"/>
      <c r="L91" s="16" t="s">
        <v>287</v>
      </c>
      <c r="M91" s="15" t="s">
        <v>281</v>
      </c>
      <c r="N91" s="30" t="s">
        <v>26</v>
      </c>
    </row>
    <row r="92" spans="1:14" ht="81">
      <c r="A92" s="15" t="s">
        <v>256</v>
      </c>
      <c r="B92" s="14" t="s">
        <v>288</v>
      </c>
      <c r="C92" s="14" t="s">
        <v>75</v>
      </c>
      <c r="D92" s="14" t="s">
        <v>19</v>
      </c>
      <c r="E92" s="18" t="s">
        <v>289</v>
      </c>
      <c r="F92" s="14">
        <v>1</v>
      </c>
      <c r="G92" s="16" t="s">
        <v>21</v>
      </c>
      <c r="H92" s="16" t="s">
        <v>22</v>
      </c>
      <c r="I92" s="16" t="s">
        <v>23</v>
      </c>
      <c r="J92" s="18" t="s">
        <v>290</v>
      </c>
      <c r="K92" s="31"/>
      <c r="L92" s="14"/>
      <c r="M92" s="14" t="s">
        <v>291</v>
      </c>
      <c r="N92" s="30" t="s">
        <v>26</v>
      </c>
    </row>
    <row r="93" spans="1:14" s="3" customFormat="1" ht="54">
      <c r="A93" s="16" t="s">
        <v>292</v>
      </c>
      <c r="B93" s="16" t="s">
        <v>293</v>
      </c>
      <c r="C93" s="16" t="s">
        <v>294</v>
      </c>
      <c r="D93" s="14" t="s">
        <v>19</v>
      </c>
      <c r="E93" s="18" t="s">
        <v>295</v>
      </c>
      <c r="F93" s="14">
        <v>1</v>
      </c>
      <c r="G93" s="16" t="s">
        <v>31</v>
      </c>
      <c r="H93" s="16" t="s">
        <v>22</v>
      </c>
      <c r="I93" s="16" t="s">
        <v>23</v>
      </c>
      <c r="J93" s="32" t="s">
        <v>296</v>
      </c>
      <c r="K93" s="14"/>
      <c r="L93" s="14"/>
      <c r="M93" s="14" t="s">
        <v>297</v>
      </c>
      <c r="N93" s="30" t="s">
        <v>26</v>
      </c>
    </row>
    <row r="94" spans="1:14" s="3" customFormat="1" ht="54">
      <c r="A94" s="16" t="s">
        <v>292</v>
      </c>
      <c r="B94" s="16" t="s">
        <v>298</v>
      </c>
      <c r="C94" s="16" t="s">
        <v>294</v>
      </c>
      <c r="D94" s="14" t="s">
        <v>19</v>
      </c>
      <c r="E94" s="18" t="s">
        <v>299</v>
      </c>
      <c r="F94" s="14">
        <v>1</v>
      </c>
      <c r="G94" s="16" t="s">
        <v>31</v>
      </c>
      <c r="H94" s="16" t="s">
        <v>22</v>
      </c>
      <c r="I94" s="16" t="s">
        <v>23</v>
      </c>
      <c r="J94" s="32" t="s">
        <v>300</v>
      </c>
      <c r="K94" s="14"/>
      <c r="L94" s="14"/>
      <c r="M94" s="14" t="s">
        <v>297</v>
      </c>
      <c r="N94" s="30" t="s">
        <v>26</v>
      </c>
    </row>
    <row r="95" spans="1:14" s="3" customFormat="1" ht="81">
      <c r="A95" s="16" t="s">
        <v>292</v>
      </c>
      <c r="B95" s="16" t="s">
        <v>298</v>
      </c>
      <c r="C95" s="16" t="s">
        <v>294</v>
      </c>
      <c r="D95" s="14" t="s">
        <v>19</v>
      </c>
      <c r="E95" s="18" t="s">
        <v>301</v>
      </c>
      <c r="F95" s="14">
        <v>1</v>
      </c>
      <c r="G95" s="16" t="s">
        <v>31</v>
      </c>
      <c r="H95" s="16" t="s">
        <v>22</v>
      </c>
      <c r="I95" s="16" t="s">
        <v>23</v>
      </c>
      <c r="J95" s="32" t="s">
        <v>300</v>
      </c>
      <c r="K95" s="14"/>
      <c r="L95" s="16" t="s">
        <v>302</v>
      </c>
      <c r="M95" s="14" t="s">
        <v>297</v>
      </c>
      <c r="N95" s="30" t="s">
        <v>26</v>
      </c>
    </row>
    <row r="96" spans="1:14" s="3" customFormat="1" ht="81">
      <c r="A96" s="14" t="s">
        <v>303</v>
      </c>
      <c r="B96" s="14" t="s">
        <v>304</v>
      </c>
      <c r="C96" s="14" t="s">
        <v>75</v>
      </c>
      <c r="D96" s="14" t="s">
        <v>19</v>
      </c>
      <c r="E96" s="18" t="s">
        <v>305</v>
      </c>
      <c r="F96" s="14">
        <v>1</v>
      </c>
      <c r="G96" s="16" t="s">
        <v>31</v>
      </c>
      <c r="H96" s="16" t="s">
        <v>22</v>
      </c>
      <c r="I96" s="16" t="s">
        <v>23</v>
      </c>
      <c r="J96" s="18" t="s">
        <v>306</v>
      </c>
      <c r="K96" s="14"/>
      <c r="L96" s="14"/>
      <c r="M96" s="14" t="s">
        <v>307</v>
      </c>
      <c r="N96" s="30" t="s">
        <v>26</v>
      </c>
    </row>
    <row r="97" spans="1:14" s="3" customFormat="1" ht="81">
      <c r="A97" s="14" t="s">
        <v>303</v>
      </c>
      <c r="B97" s="14" t="s">
        <v>304</v>
      </c>
      <c r="C97" s="14" t="s">
        <v>75</v>
      </c>
      <c r="D97" s="14" t="s">
        <v>19</v>
      </c>
      <c r="E97" s="18" t="s">
        <v>308</v>
      </c>
      <c r="F97" s="14">
        <v>1</v>
      </c>
      <c r="G97" s="16" t="s">
        <v>31</v>
      </c>
      <c r="H97" s="16" t="s">
        <v>22</v>
      </c>
      <c r="I97" s="16" t="s">
        <v>23</v>
      </c>
      <c r="J97" s="18" t="s">
        <v>306</v>
      </c>
      <c r="K97" s="14"/>
      <c r="L97" s="16" t="s">
        <v>309</v>
      </c>
      <c r="M97" s="14" t="s">
        <v>307</v>
      </c>
      <c r="N97" s="30" t="s">
        <v>26</v>
      </c>
    </row>
    <row r="98" spans="1:14" s="3" customFormat="1" ht="54">
      <c r="A98" s="14" t="s">
        <v>303</v>
      </c>
      <c r="B98" s="14" t="s">
        <v>304</v>
      </c>
      <c r="C98" s="14" t="s">
        <v>75</v>
      </c>
      <c r="D98" s="14" t="s">
        <v>19</v>
      </c>
      <c r="E98" s="18" t="s">
        <v>310</v>
      </c>
      <c r="F98" s="14">
        <v>2</v>
      </c>
      <c r="G98" s="16" t="s">
        <v>31</v>
      </c>
      <c r="H98" s="16" t="s">
        <v>22</v>
      </c>
      <c r="I98" s="16" t="s">
        <v>23</v>
      </c>
      <c r="J98" s="18" t="s">
        <v>311</v>
      </c>
      <c r="K98" s="14"/>
      <c r="L98" s="14"/>
      <c r="M98" s="14" t="s">
        <v>307</v>
      </c>
      <c r="N98" s="30" t="s">
        <v>26</v>
      </c>
    </row>
    <row r="99" spans="1:14" s="3" customFormat="1" ht="54">
      <c r="A99" s="14" t="s">
        <v>303</v>
      </c>
      <c r="B99" s="14" t="s">
        <v>304</v>
      </c>
      <c r="C99" s="14" t="s">
        <v>75</v>
      </c>
      <c r="D99" s="14" t="s">
        <v>19</v>
      </c>
      <c r="E99" s="18" t="s">
        <v>312</v>
      </c>
      <c r="F99" s="14">
        <v>1</v>
      </c>
      <c r="G99" s="16" t="s">
        <v>31</v>
      </c>
      <c r="H99" s="16" t="s">
        <v>22</v>
      </c>
      <c r="I99" s="16" t="s">
        <v>23</v>
      </c>
      <c r="J99" s="18" t="s">
        <v>313</v>
      </c>
      <c r="K99" s="14"/>
      <c r="L99" s="14"/>
      <c r="M99" s="14" t="s">
        <v>307</v>
      </c>
      <c r="N99" s="30" t="s">
        <v>26</v>
      </c>
    </row>
    <row r="100" spans="1:14" s="3" customFormat="1" ht="54">
      <c r="A100" s="14" t="s">
        <v>303</v>
      </c>
      <c r="B100" s="14" t="s">
        <v>304</v>
      </c>
      <c r="C100" s="14" t="s">
        <v>75</v>
      </c>
      <c r="D100" s="14" t="s">
        <v>19</v>
      </c>
      <c r="E100" s="18" t="s">
        <v>314</v>
      </c>
      <c r="F100" s="14">
        <v>1</v>
      </c>
      <c r="G100" s="16" t="s">
        <v>31</v>
      </c>
      <c r="H100" s="16" t="s">
        <v>22</v>
      </c>
      <c r="I100" s="16" t="s">
        <v>23</v>
      </c>
      <c r="J100" s="23" t="s">
        <v>315</v>
      </c>
      <c r="K100" s="14"/>
      <c r="L100" s="14"/>
      <c r="M100" s="14" t="s">
        <v>307</v>
      </c>
      <c r="N100" s="30" t="s">
        <v>26</v>
      </c>
    </row>
    <row r="101" spans="1:14" s="3" customFormat="1" ht="54">
      <c r="A101" s="14" t="s">
        <v>316</v>
      </c>
      <c r="B101" s="14" t="s">
        <v>317</v>
      </c>
      <c r="C101" s="14" t="s">
        <v>318</v>
      </c>
      <c r="D101" s="14" t="s">
        <v>19</v>
      </c>
      <c r="E101" s="18" t="s">
        <v>319</v>
      </c>
      <c r="F101" s="14">
        <v>1</v>
      </c>
      <c r="G101" s="16" t="s">
        <v>31</v>
      </c>
      <c r="H101" s="16" t="s">
        <v>22</v>
      </c>
      <c r="I101" s="16" t="s">
        <v>23</v>
      </c>
      <c r="J101" s="18" t="s">
        <v>320</v>
      </c>
      <c r="K101" s="14"/>
      <c r="L101" s="14"/>
      <c r="M101" s="14" t="s">
        <v>25</v>
      </c>
      <c r="N101" s="30" t="s">
        <v>26</v>
      </c>
    </row>
    <row r="102" spans="1:14" s="3" customFormat="1" ht="81">
      <c r="A102" s="14" t="s">
        <v>321</v>
      </c>
      <c r="B102" s="14" t="s">
        <v>322</v>
      </c>
      <c r="C102" s="14" t="s">
        <v>138</v>
      </c>
      <c r="D102" s="14" t="s">
        <v>19</v>
      </c>
      <c r="E102" s="18" t="s">
        <v>323</v>
      </c>
      <c r="F102" s="14">
        <v>1</v>
      </c>
      <c r="G102" s="16" t="s">
        <v>31</v>
      </c>
      <c r="H102" s="16" t="s">
        <v>22</v>
      </c>
      <c r="I102" s="16" t="s">
        <v>23</v>
      </c>
      <c r="J102" s="18" t="s">
        <v>324</v>
      </c>
      <c r="K102" s="14"/>
      <c r="L102" s="14"/>
      <c r="M102" s="14" t="s">
        <v>322</v>
      </c>
      <c r="N102" s="30" t="s">
        <v>26</v>
      </c>
    </row>
    <row r="103" spans="1:14" s="4" customFormat="1" ht="81">
      <c r="A103" s="14" t="s">
        <v>325</v>
      </c>
      <c r="B103" s="14" t="s">
        <v>326</v>
      </c>
      <c r="C103" s="14" t="s">
        <v>29</v>
      </c>
      <c r="D103" s="14" t="s">
        <v>19</v>
      </c>
      <c r="E103" s="18" t="s">
        <v>327</v>
      </c>
      <c r="F103" s="14">
        <v>1</v>
      </c>
      <c r="G103" s="14" t="s">
        <v>21</v>
      </c>
      <c r="H103" s="14" t="s">
        <v>22</v>
      </c>
      <c r="I103" s="14" t="s">
        <v>23</v>
      </c>
      <c r="J103" s="14" t="s">
        <v>328</v>
      </c>
      <c r="K103" s="14"/>
      <c r="L103" s="14"/>
      <c r="M103" s="14" t="s">
        <v>329</v>
      </c>
      <c r="N103" s="30" t="s">
        <v>26</v>
      </c>
    </row>
    <row r="104" spans="1:14" s="4" customFormat="1" ht="27">
      <c r="A104" s="14" t="s">
        <v>325</v>
      </c>
      <c r="B104" s="14" t="s">
        <v>326</v>
      </c>
      <c r="C104" s="14" t="s">
        <v>29</v>
      </c>
      <c r="D104" s="14" t="s">
        <v>19</v>
      </c>
      <c r="E104" s="18" t="s">
        <v>330</v>
      </c>
      <c r="F104" s="14">
        <v>1</v>
      </c>
      <c r="G104" s="14" t="s">
        <v>31</v>
      </c>
      <c r="H104" s="14" t="s">
        <v>37</v>
      </c>
      <c r="I104" s="14" t="s">
        <v>38</v>
      </c>
      <c r="J104" s="14" t="s">
        <v>331</v>
      </c>
      <c r="K104" s="14"/>
      <c r="L104" s="14"/>
      <c r="M104" s="14" t="s">
        <v>329</v>
      </c>
      <c r="N104" s="30" t="s">
        <v>26</v>
      </c>
    </row>
    <row r="105" spans="1:14" s="6" customFormat="1" ht="40.5">
      <c r="A105" s="14" t="s">
        <v>325</v>
      </c>
      <c r="B105" s="14" t="s">
        <v>332</v>
      </c>
      <c r="C105" s="14" t="s">
        <v>29</v>
      </c>
      <c r="D105" s="14" t="s">
        <v>19</v>
      </c>
      <c r="E105" s="18" t="s">
        <v>333</v>
      </c>
      <c r="F105" s="14">
        <v>1</v>
      </c>
      <c r="G105" s="14" t="s">
        <v>21</v>
      </c>
      <c r="H105" s="14" t="s">
        <v>22</v>
      </c>
      <c r="I105" s="14" t="s">
        <v>23</v>
      </c>
      <c r="J105" s="14" t="s">
        <v>334</v>
      </c>
      <c r="K105" s="14"/>
      <c r="L105" s="14"/>
      <c r="M105" s="14" t="s">
        <v>329</v>
      </c>
      <c r="N105" s="30" t="s">
        <v>26</v>
      </c>
    </row>
    <row r="106" spans="1:14" s="6" customFormat="1" ht="27">
      <c r="A106" s="14" t="s">
        <v>325</v>
      </c>
      <c r="B106" s="14" t="s">
        <v>332</v>
      </c>
      <c r="C106" s="14" t="s">
        <v>29</v>
      </c>
      <c r="D106" s="14" t="s">
        <v>19</v>
      </c>
      <c r="E106" s="18" t="s">
        <v>335</v>
      </c>
      <c r="F106" s="14">
        <v>2</v>
      </c>
      <c r="G106" s="14" t="s">
        <v>21</v>
      </c>
      <c r="H106" s="14" t="s">
        <v>22</v>
      </c>
      <c r="I106" s="14" t="s">
        <v>23</v>
      </c>
      <c r="J106" s="14" t="s">
        <v>336</v>
      </c>
      <c r="K106" s="14"/>
      <c r="L106" s="14"/>
      <c r="M106" s="14" t="s">
        <v>329</v>
      </c>
      <c r="N106" s="30" t="s">
        <v>26</v>
      </c>
    </row>
    <row r="107" spans="1:14" s="6" customFormat="1" ht="81">
      <c r="A107" s="14" t="s">
        <v>325</v>
      </c>
      <c r="B107" s="14" t="s">
        <v>332</v>
      </c>
      <c r="C107" s="14" t="s">
        <v>29</v>
      </c>
      <c r="D107" s="14" t="s">
        <v>19</v>
      </c>
      <c r="E107" s="18" t="s">
        <v>337</v>
      </c>
      <c r="F107" s="14">
        <v>1</v>
      </c>
      <c r="G107" s="14" t="s">
        <v>21</v>
      </c>
      <c r="H107" s="14" t="s">
        <v>22</v>
      </c>
      <c r="I107" s="14" t="s">
        <v>23</v>
      </c>
      <c r="J107" s="14" t="s">
        <v>336</v>
      </c>
      <c r="K107" s="14"/>
      <c r="L107" s="16" t="s">
        <v>338</v>
      </c>
      <c r="M107" s="14" t="s">
        <v>329</v>
      </c>
      <c r="N107" s="30" t="s">
        <v>26</v>
      </c>
    </row>
    <row r="108" spans="1:14" s="6" customFormat="1" ht="40.5">
      <c r="A108" s="14" t="s">
        <v>325</v>
      </c>
      <c r="B108" s="14" t="s">
        <v>339</v>
      </c>
      <c r="C108" s="14" t="s">
        <v>29</v>
      </c>
      <c r="D108" s="14" t="s">
        <v>19</v>
      </c>
      <c r="E108" s="18" t="s">
        <v>340</v>
      </c>
      <c r="F108" s="14">
        <v>1</v>
      </c>
      <c r="G108" s="14" t="s">
        <v>31</v>
      </c>
      <c r="H108" s="14" t="s">
        <v>37</v>
      </c>
      <c r="I108" s="14" t="s">
        <v>38</v>
      </c>
      <c r="J108" s="14" t="s">
        <v>341</v>
      </c>
      <c r="K108" s="14"/>
      <c r="L108" s="14"/>
      <c r="M108" s="14" t="s">
        <v>329</v>
      </c>
      <c r="N108" s="30" t="s">
        <v>26</v>
      </c>
    </row>
    <row r="109" spans="1:14" s="6" customFormat="1" ht="81">
      <c r="A109" s="14" t="s">
        <v>325</v>
      </c>
      <c r="B109" s="14" t="s">
        <v>339</v>
      </c>
      <c r="C109" s="14" t="s">
        <v>29</v>
      </c>
      <c r="D109" s="14" t="s">
        <v>19</v>
      </c>
      <c r="E109" s="18" t="s">
        <v>342</v>
      </c>
      <c r="F109" s="14">
        <v>1</v>
      </c>
      <c r="G109" s="14" t="s">
        <v>31</v>
      </c>
      <c r="H109" s="14" t="s">
        <v>37</v>
      </c>
      <c r="I109" s="14" t="s">
        <v>38</v>
      </c>
      <c r="J109" s="14" t="s">
        <v>341</v>
      </c>
      <c r="K109" s="14"/>
      <c r="L109" s="16" t="s">
        <v>343</v>
      </c>
      <c r="M109" s="14" t="s">
        <v>329</v>
      </c>
      <c r="N109" s="30" t="s">
        <v>26</v>
      </c>
    </row>
    <row r="110" spans="1:14" s="6" customFormat="1" ht="202.5">
      <c r="A110" s="14" t="s">
        <v>325</v>
      </c>
      <c r="B110" s="14" t="s">
        <v>339</v>
      </c>
      <c r="C110" s="14" t="s">
        <v>29</v>
      </c>
      <c r="D110" s="14" t="s">
        <v>19</v>
      </c>
      <c r="E110" s="18" t="s">
        <v>344</v>
      </c>
      <c r="F110" s="14">
        <v>2</v>
      </c>
      <c r="G110" s="14" t="s">
        <v>345</v>
      </c>
      <c r="H110" s="14" t="s">
        <v>22</v>
      </c>
      <c r="I110" s="14" t="s">
        <v>23</v>
      </c>
      <c r="J110" s="14" t="s">
        <v>346</v>
      </c>
      <c r="K110" s="14" t="s">
        <v>347</v>
      </c>
      <c r="L110" s="14"/>
      <c r="M110" s="14" t="s">
        <v>329</v>
      </c>
      <c r="N110" s="30" t="s">
        <v>26</v>
      </c>
    </row>
    <row r="111" spans="1:14" s="6" customFormat="1" ht="40.5">
      <c r="A111" s="14" t="s">
        <v>325</v>
      </c>
      <c r="B111" s="14" t="s">
        <v>339</v>
      </c>
      <c r="C111" s="14" t="s">
        <v>29</v>
      </c>
      <c r="D111" s="14" t="s">
        <v>19</v>
      </c>
      <c r="E111" s="18" t="s">
        <v>348</v>
      </c>
      <c r="F111" s="14">
        <v>2</v>
      </c>
      <c r="G111" s="14" t="s">
        <v>31</v>
      </c>
      <c r="H111" s="14" t="s">
        <v>37</v>
      </c>
      <c r="I111" s="14" t="s">
        <v>38</v>
      </c>
      <c r="J111" s="14" t="s">
        <v>349</v>
      </c>
      <c r="K111" s="14"/>
      <c r="L111" s="14"/>
      <c r="M111" s="14" t="s">
        <v>329</v>
      </c>
      <c r="N111" s="30" t="s">
        <v>26</v>
      </c>
    </row>
    <row r="112" spans="1:14" s="6" customFormat="1" ht="81">
      <c r="A112" s="14" t="s">
        <v>325</v>
      </c>
      <c r="B112" s="14" t="s">
        <v>339</v>
      </c>
      <c r="C112" s="14" t="s">
        <v>29</v>
      </c>
      <c r="D112" s="14" t="s">
        <v>19</v>
      </c>
      <c r="E112" s="18" t="s">
        <v>350</v>
      </c>
      <c r="F112" s="14">
        <v>1</v>
      </c>
      <c r="G112" s="14" t="s">
        <v>31</v>
      </c>
      <c r="H112" s="14" t="s">
        <v>37</v>
      </c>
      <c r="I112" s="14" t="s">
        <v>38</v>
      </c>
      <c r="J112" s="14" t="s">
        <v>349</v>
      </c>
      <c r="K112" s="14"/>
      <c r="L112" s="16" t="s">
        <v>351</v>
      </c>
      <c r="M112" s="14" t="s">
        <v>329</v>
      </c>
      <c r="N112" s="30" t="s">
        <v>26</v>
      </c>
    </row>
    <row r="113" spans="1:14" s="5" customFormat="1" ht="40.5">
      <c r="A113" s="14" t="s">
        <v>325</v>
      </c>
      <c r="B113" s="14" t="s">
        <v>339</v>
      </c>
      <c r="C113" s="14" t="s">
        <v>29</v>
      </c>
      <c r="D113" s="14" t="s">
        <v>19</v>
      </c>
      <c r="E113" s="18" t="s">
        <v>352</v>
      </c>
      <c r="F113" s="14">
        <v>1</v>
      </c>
      <c r="G113" s="14" t="s">
        <v>21</v>
      </c>
      <c r="H113" s="14" t="s">
        <v>22</v>
      </c>
      <c r="I113" s="14" t="s">
        <v>23</v>
      </c>
      <c r="J113" s="33" t="s">
        <v>353</v>
      </c>
      <c r="K113" s="14"/>
      <c r="L113" s="14"/>
      <c r="M113" s="14" t="s">
        <v>329</v>
      </c>
      <c r="N113" s="30" t="s">
        <v>26</v>
      </c>
    </row>
    <row r="114" spans="1:14" s="5" customFormat="1" ht="202.5">
      <c r="A114" s="14" t="s">
        <v>325</v>
      </c>
      <c r="B114" s="14" t="s">
        <v>354</v>
      </c>
      <c r="C114" s="14" t="s">
        <v>29</v>
      </c>
      <c r="D114" s="14" t="s">
        <v>19</v>
      </c>
      <c r="E114" s="18" t="s">
        <v>355</v>
      </c>
      <c r="F114" s="14">
        <v>2</v>
      </c>
      <c r="G114" s="14" t="s">
        <v>345</v>
      </c>
      <c r="H114" s="14" t="s">
        <v>22</v>
      </c>
      <c r="I114" s="14" t="s">
        <v>23</v>
      </c>
      <c r="J114" s="14" t="s">
        <v>346</v>
      </c>
      <c r="K114" s="14" t="s">
        <v>347</v>
      </c>
      <c r="L114" s="14"/>
      <c r="M114" s="14" t="s">
        <v>329</v>
      </c>
      <c r="N114" s="30" t="s">
        <v>26</v>
      </c>
    </row>
    <row r="115" spans="1:14" s="5" customFormat="1" ht="40.5">
      <c r="A115" s="14" t="s">
        <v>325</v>
      </c>
      <c r="B115" s="14" t="s">
        <v>354</v>
      </c>
      <c r="C115" s="14" t="s">
        <v>29</v>
      </c>
      <c r="D115" s="14" t="s">
        <v>19</v>
      </c>
      <c r="E115" s="18" t="s">
        <v>356</v>
      </c>
      <c r="F115" s="14">
        <v>1</v>
      </c>
      <c r="G115" s="14" t="s">
        <v>21</v>
      </c>
      <c r="H115" s="14" t="s">
        <v>22</v>
      </c>
      <c r="I115" s="14" t="s">
        <v>23</v>
      </c>
      <c r="J115" s="14" t="s">
        <v>357</v>
      </c>
      <c r="K115" s="14"/>
      <c r="L115" s="14"/>
      <c r="M115" s="14" t="s">
        <v>329</v>
      </c>
      <c r="N115" s="30" t="s">
        <v>26</v>
      </c>
    </row>
    <row r="116" spans="1:14" s="5" customFormat="1" ht="121.5">
      <c r="A116" s="14" t="s">
        <v>325</v>
      </c>
      <c r="B116" s="14" t="s">
        <v>354</v>
      </c>
      <c r="C116" s="14" t="s">
        <v>29</v>
      </c>
      <c r="D116" s="14" t="s">
        <v>19</v>
      </c>
      <c r="E116" s="18" t="s">
        <v>358</v>
      </c>
      <c r="F116" s="14">
        <v>1</v>
      </c>
      <c r="G116" s="14" t="s">
        <v>21</v>
      </c>
      <c r="H116" s="14" t="s">
        <v>22</v>
      </c>
      <c r="I116" s="14" t="s">
        <v>23</v>
      </c>
      <c r="J116" s="14" t="s">
        <v>359</v>
      </c>
      <c r="K116" s="14" t="s">
        <v>360</v>
      </c>
      <c r="L116" s="14"/>
      <c r="M116" s="14" t="s">
        <v>329</v>
      </c>
      <c r="N116" s="30" t="s">
        <v>26</v>
      </c>
    </row>
    <row r="117" spans="1:14" s="5" customFormat="1" ht="121.5">
      <c r="A117" s="14" t="s">
        <v>325</v>
      </c>
      <c r="B117" s="14" t="s">
        <v>354</v>
      </c>
      <c r="C117" s="14" t="s">
        <v>29</v>
      </c>
      <c r="D117" s="14" t="s">
        <v>19</v>
      </c>
      <c r="E117" s="18" t="s">
        <v>361</v>
      </c>
      <c r="F117" s="14">
        <v>1</v>
      </c>
      <c r="G117" s="14" t="s">
        <v>21</v>
      </c>
      <c r="H117" s="14" t="s">
        <v>22</v>
      </c>
      <c r="I117" s="14" t="s">
        <v>23</v>
      </c>
      <c r="J117" s="14" t="s">
        <v>359</v>
      </c>
      <c r="K117" s="14" t="s">
        <v>360</v>
      </c>
      <c r="L117" s="16" t="s">
        <v>362</v>
      </c>
      <c r="M117" s="14" t="s">
        <v>329</v>
      </c>
      <c r="N117" s="30" t="s">
        <v>26</v>
      </c>
    </row>
    <row r="118" spans="1:14" s="5" customFormat="1" ht="67.5">
      <c r="A118" s="14" t="s">
        <v>325</v>
      </c>
      <c r="B118" s="14" t="s">
        <v>354</v>
      </c>
      <c r="C118" s="14" t="s">
        <v>29</v>
      </c>
      <c r="D118" s="14" t="s">
        <v>19</v>
      </c>
      <c r="E118" s="18" t="s">
        <v>363</v>
      </c>
      <c r="F118" s="14">
        <v>1</v>
      </c>
      <c r="G118" s="14" t="s">
        <v>21</v>
      </c>
      <c r="H118" s="14" t="s">
        <v>22</v>
      </c>
      <c r="I118" s="14" t="s">
        <v>23</v>
      </c>
      <c r="J118" s="14" t="s">
        <v>364</v>
      </c>
      <c r="K118" s="14" t="s">
        <v>365</v>
      </c>
      <c r="L118" s="14"/>
      <c r="M118" s="14" t="s">
        <v>329</v>
      </c>
      <c r="N118" s="30" t="s">
        <v>26</v>
      </c>
    </row>
    <row r="119" spans="1:14" s="5" customFormat="1" ht="67.5">
      <c r="A119" s="14" t="s">
        <v>325</v>
      </c>
      <c r="B119" s="14" t="s">
        <v>366</v>
      </c>
      <c r="C119" s="14" t="s">
        <v>29</v>
      </c>
      <c r="D119" s="14" t="s">
        <v>19</v>
      </c>
      <c r="E119" s="18" t="s">
        <v>367</v>
      </c>
      <c r="F119" s="14">
        <v>1</v>
      </c>
      <c r="G119" s="14" t="s">
        <v>31</v>
      </c>
      <c r="H119" s="14" t="s">
        <v>37</v>
      </c>
      <c r="I119" s="14" t="s">
        <v>38</v>
      </c>
      <c r="J119" s="14" t="s">
        <v>368</v>
      </c>
      <c r="K119" s="14"/>
      <c r="L119" s="14"/>
      <c r="M119" s="14" t="s">
        <v>329</v>
      </c>
      <c r="N119" s="30" t="s">
        <v>26</v>
      </c>
    </row>
    <row r="120" spans="1:14" s="5" customFormat="1" ht="81">
      <c r="A120" s="14" t="s">
        <v>325</v>
      </c>
      <c r="B120" s="14" t="s">
        <v>366</v>
      </c>
      <c r="C120" s="14" t="s">
        <v>29</v>
      </c>
      <c r="D120" s="14" t="s">
        <v>19</v>
      </c>
      <c r="E120" s="18" t="s">
        <v>369</v>
      </c>
      <c r="F120" s="14">
        <v>1</v>
      </c>
      <c r="G120" s="14" t="s">
        <v>21</v>
      </c>
      <c r="H120" s="14" t="s">
        <v>22</v>
      </c>
      <c r="I120" s="14" t="s">
        <v>23</v>
      </c>
      <c r="J120" s="14" t="s">
        <v>370</v>
      </c>
      <c r="K120" s="14"/>
      <c r="L120" s="14"/>
      <c r="M120" s="14" t="s">
        <v>329</v>
      </c>
      <c r="N120" s="30" t="s">
        <v>26</v>
      </c>
    </row>
    <row r="121" spans="1:14" s="5" customFormat="1" ht="67.5">
      <c r="A121" s="14" t="s">
        <v>325</v>
      </c>
      <c r="B121" s="14" t="s">
        <v>366</v>
      </c>
      <c r="C121" s="14" t="s">
        <v>29</v>
      </c>
      <c r="D121" s="14" t="s">
        <v>19</v>
      </c>
      <c r="E121" s="18" t="s">
        <v>371</v>
      </c>
      <c r="F121" s="14">
        <v>1</v>
      </c>
      <c r="G121" s="14" t="s">
        <v>21</v>
      </c>
      <c r="H121" s="14" t="s">
        <v>22</v>
      </c>
      <c r="I121" s="14" t="s">
        <v>23</v>
      </c>
      <c r="J121" s="14" t="s">
        <v>372</v>
      </c>
      <c r="K121" s="14"/>
      <c r="L121" s="14"/>
      <c r="M121" s="14" t="s">
        <v>329</v>
      </c>
      <c r="N121" s="30" t="s">
        <v>26</v>
      </c>
    </row>
    <row r="122" spans="1:14" s="5" customFormat="1" ht="121.5">
      <c r="A122" s="14" t="s">
        <v>325</v>
      </c>
      <c r="B122" s="14" t="s">
        <v>366</v>
      </c>
      <c r="C122" s="14" t="s">
        <v>29</v>
      </c>
      <c r="D122" s="14" t="s">
        <v>19</v>
      </c>
      <c r="E122" s="18" t="s">
        <v>373</v>
      </c>
      <c r="F122" s="14">
        <v>1</v>
      </c>
      <c r="G122" s="14" t="s">
        <v>21</v>
      </c>
      <c r="H122" s="14" t="s">
        <v>22</v>
      </c>
      <c r="I122" s="14" t="s">
        <v>23</v>
      </c>
      <c r="J122" s="14" t="s">
        <v>374</v>
      </c>
      <c r="K122" s="14" t="s">
        <v>375</v>
      </c>
      <c r="L122" s="15"/>
      <c r="M122" s="14" t="s">
        <v>329</v>
      </c>
      <c r="N122" s="30" t="s">
        <v>26</v>
      </c>
    </row>
    <row r="123" spans="1:14" s="5" customFormat="1" ht="67.5">
      <c r="A123" s="14" t="s">
        <v>325</v>
      </c>
      <c r="B123" s="14" t="s">
        <v>366</v>
      </c>
      <c r="C123" s="14" t="s">
        <v>29</v>
      </c>
      <c r="D123" s="14" t="s">
        <v>19</v>
      </c>
      <c r="E123" s="18" t="s">
        <v>376</v>
      </c>
      <c r="F123" s="14">
        <v>1</v>
      </c>
      <c r="G123" s="14" t="s">
        <v>21</v>
      </c>
      <c r="H123" s="14" t="s">
        <v>22</v>
      </c>
      <c r="I123" s="14" t="s">
        <v>23</v>
      </c>
      <c r="J123" s="14" t="s">
        <v>357</v>
      </c>
      <c r="K123" s="14"/>
      <c r="L123" s="14"/>
      <c r="M123" s="14" t="s">
        <v>329</v>
      </c>
      <c r="N123" s="30" t="s">
        <v>26</v>
      </c>
    </row>
    <row r="124" spans="1:14" s="5" customFormat="1" ht="202.5">
      <c r="A124" s="14" t="s">
        <v>325</v>
      </c>
      <c r="B124" s="14" t="s">
        <v>366</v>
      </c>
      <c r="C124" s="14" t="s">
        <v>29</v>
      </c>
      <c r="D124" s="14" t="s">
        <v>19</v>
      </c>
      <c r="E124" s="18" t="s">
        <v>377</v>
      </c>
      <c r="F124" s="14">
        <v>2</v>
      </c>
      <c r="G124" s="14" t="s">
        <v>345</v>
      </c>
      <c r="H124" s="14" t="s">
        <v>22</v>
      </c>
      <c r="I124" s="14" t="s">
        <v>23</v>
      </c>
      <c r="J124" s="14" t="s">
        <v>346</v>
      </c>
      <c r="K124" s="14" t="s">
        <v>347</v>
      </c>
      <c r="L124" s="15"/>
      <c r="M124" s="14" t="s">
        <v>329</v>
      </c>
      <c r="N124" s="30" t="s">
        <v>26</v>
      </c>
    </row>
    <row r="125" spans="1:14" s="5" customFormat="1" ht="202.5">
      <c r="A125" s="14" t="s">
        <v>325</v>
      </c>
      <c r="B125" s="14" t="s">
        <v>378</v>
      </c>
      <c r="C125" s="14" t="s">
        <v>29</v>
      </c>
      <c r="D125" s="14" t="s">
        <v>19</v>
      </c>
      <c r="E125" s="18" t="s">
        <v>379</v>
      </c>
      <c r="F125" s="14">
        <v>2</v>
      </c>
      <c r="G125" s="14" t="s">
        <v>345</v>
      </c>
      <c r="H125" s="14" t="s">
        <v>22</v>
      </c>
      <c r="I125" s="14" t="s">
        <v>23</v>
      </c>
      <c r="J125" s="14" t="s">
        <v>346</v>
      </c>
      <c r="K125" s="14" t="s">
        <v>347</v>
      </c>
      <c r="L125" s="14"/>
      <c r="M125" s="14" t="s">
        <v>329</v>
      </c>
      <c r="N125" s="30" t="s">
        <v>26</v>
      </c>
    </row>
    <row r="126" spans="1:14" s="3" customFormat="1" ht="40.5">
      <c r="A126" s="14" t="s">
        <v>380</v>
      </c>
      <c r="B126" s="14" t="s">
        <v>381</v>
      </c>
      <c r="C126" s="14" t="s">
        <v>382</v>
      </c>
      <c r="D126" s="14" t="s">
        <v>19</v>
      </c>
      <c r="E126" s="18" t="s">
        <v>383</v>
      </c>
      <c r="F126" s="14">
        <v>1</v>
      </c>
      <c r="G126" s="16" t="s">
        <v>31</v>
      </c>
      <c r="H126" s="16" t="s">
        <v>22</v>
      </c>
      <c r="I126" s="16" t="s">
        <v>23</v>
      </c>
      <c r="J126" s="18" t="s">
        <v>384</v>
      </c>
      <c r="K126" s="14"/>
      <c r="L126" s="14"/>
      <c r="M126" s="14" t="s">
        <v>25</v>
      </c>
      <c r="N126" s="30" t="s">
        <v>26</v>
      </c>
    </row>
    <row r="127" spans="1:14" s="3" customFormat="1" ht="67.5">
      <c r="A127" s="14" t="s">
        <v>380</v>
      </c>
      <c r="B127" s="14" t="s">
        <v>381</v>
      </c>
      <c r="C127" s="14" t="s">
        <v>382</v>
      </c>
      <c r="D127" s="14" t="s">
        <v>19</v>
      </c>
      <c r="E127" s="18" t="s">
        <v>385</v>
      </c>
      <c r="F127" s="14">
        <v>1</v>
      </c>
      <c r="G127" s="16" t="s">
        <v>31</v>
      </c>
      <c r="H127" s="16" t="s">
        <v>22</v>
      </c>
      <c r="I127" s="16" t="s">
        <v>23</v>
      </c>
      <c r="J127" s="18" t="s">
        <v>386</v>
      </c>
      <c r="K127" s="14"/>
      <c r="L127" s="14"/>
      <c r="M127" s="14" t="s">
        <v>25</v>
      </c>
      <c r="N127" s="30" t="s">
        <v>26</v>
      </c>
    </row>
    <row r="128" spans="1:14" s="3" customFormat="1" ht="67.5">
      <c r="A128" s="14" t="s">
        <v>387</v>
      </c>
      <c r="B128" s="14" t="s">
        <v>387</v>
      </c>
      <c r="C128" s="14" t="s">
        <v>75</v>
      </c>
      <c r="D128" s="14" t="s">
        <v>19</v>
      </c>
      <c r="E128" s="18" t="s">
        <v>388</v>
      </c>
      <c r="F128" s="14">
        <v>1</v>
      </c>
      <c r="G128" s="16" t="s">
        <v>31</v>
      </c>
      <c r="H128" s="16" t="s">
        <v>22</v>
      </c>
      <c r="I128" s="16" t="s">
        <v>23</v>
      </c>
      <c r="J128" s="18" t="s">
        <v>389</v>
      </c>
      <c r="K128" s="14"/>
      <c r="L128" s="14"/>
      <c r="M128" s="14" t="s">
        <v>25</v>
      </c>
      <c r="N128" s="30" t="s">
        <v>26</v>
      </c>
    </row>
    <row r="129" spans="1:14" s="3" customFormat="1" ht="148.5">
      <c r="A129" s="14" t="s">
        <v>387</v>
      </c>
      <c r="B129" s="14" t="s">
        <v>387</v>
      </c>
      <c r="C129" s="14" t="s">
        <v>75</v>
      </c>
      <c r="D129" s="14" t="s">
        <v>19</v>
      </c>
      <c r="E129" s="18" t="s">
        <v>390</v>
      </c>
      <c r="F129" s="14">
        <v>1</v>
      </c>
      <c r="G129" s="16" t="s">
        <v>31</v>
      </c>
      <c r="H129" s="16" t="s">
        <v>22</v>
      </c>
      <c r="I129" s="16" t="s">
        <v>23</v>
      </c>
      <c r="J129" s="18" t="s">
        <v>391</v>
      </c>
      <c r="K129" s="14"/>
      <c r="L129" s="14"/>
      <c r="M129" s="14" t="s">
        <v>25</v>
      </c>
      <c r="N129" s="30" t="s">
        <v>26</v>
      </c>
    </row>
    <row r="130" spans="1:14" s="3" customFormat="1" ht="67.5">
      <c r="A130" s="14" t="s">
        <v>387</v>
      </c>
      <c r="B130" s="14" t="s">
        <v>387</v>
      </c>
      <c r="C130" s="14" t="s">
        <v>75</v>
      </c>
      <c r="D130" s="14" t="s">
        <v>19</v>
      </c>
      <c r="E130" s="18" t="s">
        <v>392</v>
      </c>
      <c r="F130" s="14">
        <v>1</v>
      </c>
      <c r="G130" s="16" t="s">
        <v>31</v>
      </c>
      <c r="H130" s="16" t="s">
        <v>22</v>
      </c>
      <c r="I130" s="16" t="s">
        <v>23</v>
      </c>
      <c r="J130" s="18" t="s">
        <v>393</v>
      </c>
      <c r="K130" s="14"/>
      <c r="L130" s="14"/>
      <c r="M130" s="14" t="s">
        <v>25</v>
      </c>
      <c r="N130" s="30" t="s">
        <v>26</v>
      </c>
    </row>
    <row r="131" spans="1:14" s="3" customFormat="1" ht="54">
      <c r="A131" s="14" t="s">
        <v>387</v>
      </c>
      <c r="B131" s="14" t="s">
        <v>387</v>
      </c>
      <c r="C131" s="14" t="s">
        <v>75</v>
      </c>
      <c r="D131" s="14" t="s">
        <v>19</v>
      </c>
      <c r="E131" s="18" t="s">
        <v>394</v>
      </c>
      <c r="F131" s="14">
        <v>1</v>
      </c>
      <c r="G131" s="16" t="s">
        <v>31</v>
      </c>
      <c r="H131" s="16" t="s">
        <v>22</v>
      </c>
      <c r="I131" s="16" t="s">
        <v>23</v>
      </c>
      <c r="J131" s="18" t="s">
        <v>395</v>
      </c>
      <c r="K131" s="14"/>
      <c r="L131" s="19"/>
      <c r="M131" s="14" t="s">
        <v>25</v>
      </c>
      <c r="N131" s="30" t="s">
        <v>26</v>
      </c>
    </row>
    <row r="132" spans="1:14" s="7" customFormat="1" ht="81">
      <c r="A132" s="14" t="s">
        <v>396</v>
      </c>
      <c r="B132" s="14" t="s">
        <v>396</v>
      </c>
      <c r="C132" s="14" t="s">
        <v>75</v>
      </c>
      <c r="D132" s="14" t="s">
        <v>19</v>
      </c>
      <c r="E132" s="18" t="s">
        <v>397</v>
      </c>
      <c r="F132" s="14">
        <v>1</v>
      </c>
      <c r="G132" s="16" t="s">
        <v>83</v>
      </c>
      <c r="H132" s="14" t="s">
        <v>22</v>
      </c>
      <c r="I132" s="14" t="s">
        <v>23</v>
      </c>
      <c r="J132" s="14" t="s">
        <v>398</v>
      </c>
      <c r="K132" s="14"/>
      <c r="L132" s="14"/>
      <c r="M132" s="14" t="s">
        <v>58</v>
      </c>
      <c r="N132" s="30" t="s">
        <v>26</v>
      </c>
    </row>
    <row r="133" spans="1:14" s="7" customFormat="1" ht="54">
      <c r="A133" s="14" t="s">
        <v>396</v>
      </c>
      <c r="B133" s="14" t="s">
        <v>396</v>
      </c>
      <c r="C133" s="14" t="s">
        <v>75</v>
      </c>
      <c r="D133" s="14" t="s">
        <v>19</v>
      </c>
      <c r="E133" s="18" t="s">
        <v>399</v>
      </c>
      <c r="F133" s="14">
        <v>1</v>
      </c>
      <c r="G133" s="16" t="s">
        <v>83</v>
      </c>
      <c r="H133" s="14" t="s">
        <v>22</v>
      </c>
      <c r="I133" s="14" t="s">
        <v>23</v>
      </c>
      <c r="J133" s="14" t="s">
        <v>400</v>
      </c>
      <c r="K133" s="14"/>
      <c r="L133" s="14"/>
      <c r="M133" s="14" t="s">
        <v>58</v>
      </c>
      <c r="N133" s="30" t="s">
        <v>26</v>
      </c>
    </row>
    <row r="134" spans="1:14" s="7" customFormat="1" ht="162">
      <c r="A134" s="14" t="s">
        <v>396</v>
      </c>
      <c r="B134" s="14" t="s">
        <v>396</v>
      </c>
      <c r="C134" s="14" t="s">
        <v>75</v>
      </c>
      <c r="D134" s="14" t="s">
        <v>19</v>
      </c>
      <c r="E134" s="18" t="s">
        <v>401</v>
      </c>
      <c r="F134" s="14">
        <v>1</v>
      </c>
      <c r="G134" s="16" t="s">
        <v>31</v>
      </c>
      <c r="H134" s="14" t="s">
        <v>37</v>
      </c>
      <c r="I134" s="14" t="s">
        <v>38</v>
      </c>
      <c r="J134" s="23" t="s">
        <v>402</v>
      </c>
      <c r="K134" s="14"/>
      <c r="L134" s="14"/>
      <c r="M134" s="14" t="s">
        <v>58</v>
      </c>
      <c r="N134" s="30" t="s">
        <v>26</v>
      </c>
    </row>
    <row r="135" spans="1:14" s="8" customFormat="1" ht="67.5">
      <c r="A135" s="14" t="s">
        <v>396</v>
      </c>
      <c r="B135" s="14" t="s">
        <v>396</v>
      </c>
      <c r="C135" s="14" t="s">
        <v>75</v>
      </c>
      <c r="D135" s="14" t="s">
        <v>19</v>
      </c>
      <c r="E135" s="18" t="s">
        <v>403</v>
      </c>
      <c r="F135" s="14">
        <v>1</v>
      </c>
      <c r="G135" s="16" t="s">
        <v>31</v>
      </c>
      <c r="H135" s="14" t="s">
        <v>37</v>
      </c>
      <c r="I135" s="14" t="s">
        <v>38</v>
      </c>
      <c r="J135" s="37" t="s">
        <v>404</v>
      </c>
      <c r="K135" s="14"/>
      <c r="L135" s="14"/>
      <c r="M135" s="14" t="s">
        <v>58</v>
      </c>
      <c r="N135" s="30" t="s">
        <v>26</v>
      </c>
    </row>
    <row r="136" spans="1:14" s="9" customFormat="1" ht="27">
      <c r="A136" s="34" t="s">
        <v>405</v>
      </c>
      <c r="B136" s="34" t="s">
        <v>406</v>
      </c>
      <c r="C136" s="34" t="s">
        <v>75</v>
      </c>
      <c r="D136" s="34" t="s">
        <v>19</v>
      </c>
      <c r="E136" s="18" t="s">
        <v>407</v>
      </c>
      <c r="F136" s="34">
        <v>1</v>
      </c>
      <c r="G136" s="35" t="s">
        <v>21</v>
      </c>
      <c r="H136" s="35" t="s">
        <v>22</v>
      </c>
      <c r="I136" s="35" t="s">
        <v>23</v>
      </c>
      <c r="J136" s="38" t="s">
        <v>408</v>
      </c>
      <c r="K136" s="34"/>
      <c r="L136" s="34"/>
      <c r="M136" s="34" t="s">
        <v>85</v>
      </c>
      <c r="N136" s="30" t="s">
        <v>26</v>
      </c>
    </row>
    <row r="137" spans="1:14" s="9" customFormat="1" ht="60">
      <c r="A137" s="34" t="s">
        <v>405</v>
      </c>
      <c r="B137" s="34" t="s">
        <v>406</v>
      </c>
      <c r="C137" s="34" t="s">
        <v>75</v>
      </c>
      <c r="D137" s="34" t="s">
        <v>19</v>
      </c>
      <c r="E137" s="18" t="s">
        <v>409</v>
      </c>
      <c r="F137" s="34">
        <v>1</v>
      </c>
      <c r="G137" s="35" t="s">
        <v>21</v>
      </c>
      <c r="H137" s="35" t="s">
        <v>22</v>
      </c>
      <c r="I137" s="35" t="s">
        <v>23</v>
      </c>
      <c r="J137" s="38" t="s">
        <v>410</v>
      </c>
      <c r="K137" s="34"/>
      <c r="L137" s="34"/>
      <c r="M137" s="34" t="s">
        <v>85</v>
      </c>
      <c r="N137" s="30" t="s">
        <v>26</v>
      </c>
    </row>
    <row r="138" spans="1:14" s="9" customFormat="1" ht="60">
      <c r="A138" s="34" t="s">
        <v>405</v>
      </c>
      <c r="B138" s="34" t="s">
        <v>411</v>
      </c>
      <c r="C138" s="34" t="s">
        <v>75</v>
      </c>
      <c r="D138" s="34" t="s">
        <v>19</v>
      </c>
      <c r="E138" s="18" t="s">
        <v>412</v>
      </c>
      <c r="F138" s="34">
        <v>2</v>
      </c>
      <c r="G138" s="35" t="s">
        <v>21</v>
      </c>
      <c r="H138" s="35" t="s">
        <v>22</v>
      </c>
      <c r="I138" s="35" t="s">
        <v>23</v>
      </c>
      <c r="J138" s="38" t="s">
        <v>413</v>
      </c>
      <c r="K138" s="34"/>
      <c r="L138" s="34"/>
      <c r="M138" s="34" t="s">
        <v>85</v>
      </c>
      <c r="N138" s="30" t="s">
        <v>26</v>
      </c>
    </row>
    <row r="139" spans="1:14" s="9" customFormat="1" ht="27">
      <c r="A139" s="34" t="s">
        <v>405</v>
      </c>
      <c r="B139" s="34" t="s">
        <v>411</v>
      </c>
      <c r="C139" s="34" t="s">
        <v>75</v>
      </c>
      <c r="D139" s="34" t="s">
        <v>19</v>
      </c>
      <c r="E139" s="18" t="s">
        <v>414</v>
      </c>
      <c r="F139" s="36">
        <v>1</v>
      </c>
      <c r="G139" s="35" t="s">
        <v>21</v>
      </c>
      <c r="H139" s="35" t="s">
        <v>22</v>
      </c>
      <c r="I139" s="35" t="s">
        <v>23</v>
      </c>
      <c r="J139" s="38" t="s">
        <v>415</v>
      </c>
      <c r="K139" s="36"/>
      <c r="L139" s="34"/>
      <c r="M139" s="34" t="s">
        <v>85</v>
      </c>
      <c r="N139" s="30" t="s">
        <v>26</v>
      </c>
    </row>
    <row r="140" spans="1:14" s="9" customFormat="1" ht="54">
      <c r="A140" s="34" t="s">
        <v>405</v>
      </c>
      <c r="B140" s="34" t="s">
        <v>411</v>
      </c>
      <c r="C140" s="34" t="s">
        <v>75</v>
      </c>
      <c r="D140" s="34" t="s">
        <v>19</v>
      </c>
      <c r="E140" s="18" t="s">
        <v>416</v>
      </c>
      <c r="F140" s="34">
        <v>1</v>
      </c>
      <c r="G140" s="35" t="s">
        <v>21</v>
      </c>
      <c r="H140" s="35" t="s">
        <v>22</v>
      </c>
      <c r="I140" s="35" t="s">
        <v>23</v>
      </c>
      <c r="J140" s="38" t="s">
        <v>417</v>
      </c>
      <c r="K140" s="34" t="s">
        <v>280</v>
      </c>
      <c r="L140" s="34"/>
      <c r="M140" s="34" t="s">
        <v>85</v>
      </c>
      <c r="N140" s="30" t="s">
        <v>26</v>
      </c>
    </row>
  </sheetData>
  <sheetProtection/>
  <mergeCells count="2">
    <mergeCell ref="A1:N1"/>
    <mergeCell ref="A2:N2"/>
  </mergeCells>
  <dataValidations count="1">
    <dataValidation type="list" allowBlank="1" showInputMessage="1" showErrorMessage="1" sqref="D4 D9 D10 D11 D16 D17 D20 D21 D22 D24 D25 D26 D36 D48 D54 D55 D63 D64 D65 D66 D75 D76 D77 D80 D83 D84 D85 D86 D87 D101 D102 D103 D104 D107 D108 D109 D110 D111 D112 D113 D114 D115 D116 D117 D118 D124 D125 D126 D127 D128 D129 D130 D131 D136 D137 D138 D139 D140 D12:D13 D18:D19 D56:D57 D58:D60 D61:D62 D67:D70 D71:D72 D73:D74 D81:D82 D105:D106 D119:D121 D122:D123 D132:D135">
      <formula1>"管理,专业技术"</formula1>
    </dataValidation>
  </dataValidations>
  <printOptions horizontalCentered="1"/>
  <pageMargins left="0.39305555555555555" right="0.39305555555555555" top="1" bottom="0.39305555555555555" header="0.5" footer="0.5"/>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rsj009</dc:creator>
  <cp:keywords/>
  <dc:description/>
  <cp:lastModifiedBy>dt</cp:lastModifiedBy>
  <dcterms:created xsi:type="dcterms:W3CDTF">2019-07-29T22:47:13Z</dcterms:created>
  <dcterms:modified xsi:type="dcterms:W3CDTF">2023-06-07T12:34:41Z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2052-11.8.2.10337</vt:lpwstr>
  </property>
  <property fmtid="{D5CDD505-2E9C-101B-9397-08002B2CF9AE}" pid="3" name="KSOReadingLayo">
    <vt:bool>true</vt:bool>
  </property>
  <property fmtid="{D5CDD505-2E9C-101B-9397-08002B2CF9AE}" pid="4" name="I">
    <vt:lpwstr>B30D99C63A4D4338B6A5251770ADD724_12</vt:lpwstr>
  </property>
  <property fmtid="{D5CDD505-2E9C-101B-9397-08002B2CF9AE}" pid="5" name="퀀_generated_2.-2147483648">
    <vt:i4>2052</vt:i4>
  </property>
</Properties>
</file>