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<sst xmlns="http://schemas.openxmlformats.org/spreadsheetml/2006/main" count="2149" uniqueCount="506">
  <si>
    <t>附件1</t>
  </si>
  <si>
    <t>2022年下半年桂平市事业单位公开招聘工作人员岗位计划表</t>
  </si>
  <si>
    <t>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</si>
  <si>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</si>
  <si>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</si>
  <si>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</si>
  <si>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</si>
  <si>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</si>
  <si>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</si>
  <si>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</si>
  <si>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</si>
  <si>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所需资格条件</t>
  </si>
  <si>
    <t>是否免笔试</t>
  </si>
  <si>
    <t>单位邮箱</t>
  </si>
  <si>
    <t>咨询电话</t>
  </si>
  <si>
    <t>年龄</t>
  </si>
  <si>
    <t xml:space="preserve">学历 </t>
  </si>
  <si>
    <t>学位</t>
  </si>
  <si>
    <t>专业</t>
  </si>
  <si>
    <t>职称或职业资格</t>
  </si>
  <si>
    <t>其他条件</t>
  </si>
  <si>
    <t>桂平市委组织部</t>
  </si>
  <si>
    <t>桂平市紧缺人才储备中心</t>
  </si>
  <si>
    <t>全额拨款事业单位</t>
  </si>
  <si>
    <t>专业技术人员</t>
  </si>
  <si>
    <t>522001</t>
  </si>
  <si>
    <t>专业技术十二级</t>
  </si>
  <si>
    <t>实名编制</t>
  </si>
  <si>
    <t>35周岁以下</t>
  </si>
  <si>
    <t>大学本科及以上</t>
  </si>
  <si>
    <t>学士及以上</t>
  </si>
  <si>
    <t>非物质文化遗产保护、戏曲文学、戏曲作曲、舞蹈史与舞蹈理论、戏剧学</t>
  </si>
  <si>
    <t>无要求</t>
  </si>
  <si>
    <t>在本市最低服务年限为3年</t>
  </si>
  <si>
    <t>否</t>
  </si>
  <si>
    <t>rcg3382401@163.com</t>
  </si>
  <si>
    <t>0775-3382401</t>
  </si>
  <si>
    <t>522002</t>
  </si>
  <si>
    <t>农学、园艺、植物保护、植物科学与技术、果树、蔬菜</t>
  </si>
  <si>
    <t>522003</t>
  </si>
  <si>
    <t>农学、植物保护、植物科学与技术、种子科学与工程、果树、作物</t>
  </si>
  <si>
    <t>522004</t>
  </si>
  <si>
    <t>化学类</t>
  </si>
  <si>
    <t>管理人员</t>
  </si>
  <si>
    <t>522005</t>
  </si>
  <si>
    <t>管理九级</t>
  </si>
  <si>
    <t>法学类</t>
  </si>
  <si>
    <t>中国共产党桂平市委员会宣传部</t>
  </si>
  <si>
    <t>桂平市新时代文明实践志愿服务促进中心</t>
  </si>
  <si>
    <t>522006</t>
  </si>
  <si>
    <t>中国汉语言文学类、新闻传播学类</t>
  </si>
  <si>
    <t>gpwmb3383602@163.com</t>
  </si>
  <si>
    <t>0775-3383602</t>
  </si>
  <si>
    <t>中国共产党桂平市委员会讲师团</t>
  </si>
  <si>
    <t>522007</t>
  </si>
  <si>
    <t>哲学类、新闻传播学类、中国汉语言文学及文秘类、思想政治教育</t>
  </si>
  <si>
    <t>gpjst5858@163.com</t>
  </si>
  <si>
    <t>0775-3361696、0775-3383971</t>
  </si>
  <si>
    <t>中共桂平市委员会宣传部</t>
  </si>
  <si>
    <t>桂平市融媒体中心</t>
  </si>
  <si>
    <t>记者</t>
  </si>
  <si>
    <t>522008</t>
  </si>
  <si>
    <t>专业技术十一级</t>
  </si>
  <si>
    <t>35周岁以下　</t>
  </si>
  <si>
    <t>研究生</t>
  </si>
  <si>
    <t>新闻传播学类</t>
  </si>
  <si>
    <t>gpgdj3383452@163.com</t>
  </si>
  <si>
    <t>0775-3397618　</t>
  </si>
  <si>
    <t>中共桂平市委统战部</t>
  </si>
  <si>
    <t>桂平市民族宗教服务中心</t>
  </si>
  <si>
    <t>522009</t>
  </si>
  <si>
    <t>法学类、法律类、中国汉语言文学与文秘类、会计学、民族学</t>
  </si>
  <si>
    <t>gptz2831@163.com</t>
  </si>
  <si>
    <t>0775-3382831</t>
  </si>
  <si>
    <t>中共桂平市委政法委员会</t>
  </si>
  <si>
    <t>桂平市法学会</t>
  </si>
  <si>
    <t>522010</t>
  </si>
  <si>
    <t>gpfxh3393063@163.com</t>
  </si>
  <si>
    <t>0775-3393063</t>
  </si>
  <si>
    <t>桂平市综治中心</t>
  </si>
  <si>
    <t>522011</t>
  </si>
  <si>
    <t>zzb3393760@163.com</t>
  </si>
  <si>
    <t>0775-3393760</t>
  </si>
  <si>
    <t>522012</t>
  </si>
  <si>
    <t>社会学类</t>
  </si>
  <si>
    <t>中共桂平市委员会机构编制委员会办公室</t>
  </si>
  <si>
    <t>桂平市机构编制电子政务中心</t>
  </si>
  <si>
    <t>522013</t>
  </si>
  <si>
    <t>中国汉语言文学及文秘类</t>
  </si>
  <si>
    <t>gp3382284@163.com</t>
  </si>
  <si>
    <t>0775-3382284</t>
  </si>
  <si>
    <t>522014</t>
  </si>
  <si>
    <t>哲学类、政治学类</t>
  </si>
  <si>
    <t>桂平市人民政府</t>
  </si>
  <si>
    <t>桂平市房屋和土地征收服务中心</t>
  </si>
  <si>
    <t>522015</t>
  </si>
  <si>
    <t>zdb3363363@163.com</t>
  </si>
  <si>
    <t>0775-2999930</t>
  </si>
  <si>
    <t>522016</t>
  </si>
  <si>
    <t>计算机科学与技术类</t>
  </si>
  <si>
    <t>522017</t>
  </si>
  <si>
    <t>桂平市人民政府办公室</t>
  </si>
  <si>
    <t>桂平市公共资源交易中心</t>
  </si>
  <si>
    <t>522018</t>
  </si>
  <si>
    <t>网络技术工程、计算机数据库技术、信息网络安全、计算机硬件设备、计算机应用与维护</t>
  </si>
  <si>
    <t>gpzwb3525@126.com</t>
  </si>
  <si>
    <t>0775-3323525</t>
  </si>
  <si>
    <t>桂平市住房和城乡建设局</t>
  </si>
  <si>
    <t>桂平市城市燃气管理站</t>
  </si>
  <si>
    <t>522019</t>
  </si>
  <si>
    <t>供热、供燃气，城市燃气工程，城市燃气工程技术，市政工程，市政工程技术</t>
  </si>
  <si>
    <t>gxgpzjw@163.com</t>
  </si>
  <si>
    <t>0775-3361378</t>
  </si>
  <si>
    <t>桂平市环境卫生管理处</t>
  </si>
  <si>
    <t>522020</t>
  </si>
  <si>
    <t>会计、会计学、财务会计、会计电算化、财务电算化</t>
  </si>
  <si>
    <t>522021</t>
  </si>
  <si>
    <t>环境生态工程、环境工程、环境科学、环境规划与管理、环保设备工程</t>
  </si>
  <si>
    <t>桂平市文化广电体育和旅游局</t>
  </si>
  <si>
    <t>桂平市博物馆</t>
  </si>
  <si>
    <t>522022</t>
  </si>
  <si>
    <t>历史学、文物与博物馆学、汉语言文学、中文教育、文秘</t>
  </si>
  <si>
    <t>gpsbwg@126.com</t>
  </si>
  <si>
    <t>0775-3371206</t>
  </si>
  <si>
    <t>桂平市图书馆</t>
  </si>
  <si>
    <t>522023</t>
  </si>
  <si>
    <t>计算机科学与技术,软件工程,网络工程,信息安全,计算机网络工程</t>
  </si>
  <si>
    <t>gptushu@126.com</t>
  </si>
  <si>
    <t>0775-3383865</t>
  </si>
  <si>
    <t>桂平市金田起义博物馆</t>
  </si>
  <si>
    <t>522024</t>
  </si>
  <si>
    <t>旅游管理类、历史学类</t>
  </si>
  <si>
    <t>tptg356@163.com</t>
  </si>
  <si>
    <t>0775-3566004</t>
  </si>
  <si>
    <t>桂平市交通运输局</t>
  </si>
  <si>
    <t>桂平市道路运输管理所</t>
  </si>
  <si>
    <t>522025</t>
  </si>
  <si>
    <t>交通信息工程及控制、公路运输与管理、交通运输（工程）、交通运输、交通工程、交通设备信息工程</t>
  </si>
  <si>
    <t>　gpshygs@163.com</t>
  </si>
  <si>
    <t>　0775-3323766   、0775-3321593</t>
  </si>
  <si>
    <t>桂平市邮政业安全中心</t>
  </si>
  <si>
    <t>522026</t>
  </si>
  <si>
    <t>行政管理、交通管理、物流管理,现代物流管理,物流信息技术。</t>
  </si>
  <si>
    <t>hy3323556@163.com</t>
  </si>
  <si>
    <t>0775-3323556</t>
  </si>
  <si>
    <t>桂平市农业农村局</t>
  </si>
  <si>
    <t>桂平市渔业增殖站</t>
  </si>
  <si>
    <t>522027</t>
  </si>
  <si>
    <t>动物生产与水产类</t>
  </si>
  <si>
    <t>nyj3370802@163.com</t>
  </si>
  <si>
    <t>0775-3370802</t>
  </si>
  <si>
    <t>桂平市农作物病虫测报站</t>
  </si>
  <si>
    <t>522028</t>
  </si>
  <si>
    <t>植物生产、保护及草学类</t>
  </si>
  <si>
    <t>桂平市水利局</t>
  </si>
  <si>
    <t>桂平市城区防洪排涝工程管理所</t>
  </si>
  <si>
    <t>财务人员</t>
  </si>
  <si>
    <t>522029</t>
  </si>
  <si>
    <t>会计类</t>
  </si>
  <si>
    <t>sljrjg2225@163.com</t>
  </si>
  <si>
    <t>0775-3392225</t>
  </si>
  <si>
    <t>522030</t>
  </si>
  <si>
    <t>水利类</t>
  </si>
  <si>
    <t>桂平市农村饮水安全管理站</t>
  </si>
  <si>
    <t>522031</t>
  </si>
  <si>
    <t>桂平市医疗保障局</t>
  </si>
  <si>
    <t>桂平市医疗保障事业管理中心</t>
  </si>
  <si>
    <t>522032</t>
  </si>
  <si>
    <t>临床医学类</t>
  </si>
  <si>
    <t>gpsybzx@163.com</t>
  </si>
  <si>
    <t>0775-3386025</t>
  </si>
  <si>
    <t>522033</t>
  </si>
  <si>
    <t>中西医临床医学</t>
  </si>
  <si>
    <t>桂平市招商促进局</t>
  </si>
  <si>
    <t>桂平市投资服务中心</t>
  </si>
  <si>
    <t>522034</t>
  </si>
  <si>
    <t>gpzsj@126.com</t>
  </si>
  <si>
    <t>0775-3329293</t>
  </si>
  <si>
    <t>522035</t>
  </si>
  <si>
    <t>会计学类</t>
  </si>
  <si>
    <t>桂平市科技局</t>
  </si>
  <si>
    <t xml:space="preserve">桂平市生产力促进中心 </t>
  </si>
  <si>
    <t>522036</t>
  </si>
  <si>
    <t>经济学类、新闻传播学类、计算机科学与技术类、化工与制药技术类、农业工程类、林学及林业工程类、会计学类、农林经济管理类</t>
  </si>
  <si>
    <t>gpkjj3381497@163.com</t>
  </si>
  <si>
    <t>0775-3381497</t>
  </si>
  <si>
    <t>桂平市自然资源局</t>
  </si>
  <si>
    <t>桂平市土地储备中心</t>
  </si>
  <si>
    <t>522037</t>
  </si>
  <si>
    <t>会计、会计学、财务会计、会计电算化、经济学、经济统计学、资源与环境经济学</t>
  </si>
  <si>
    <t>gpgtrsg@163.com</t>
  </si>
  <si>
    <t>0775-6768956</t>
  </si>
  <si>
    <t>桂平市空间规划设计所</t>
  </si>
  <si>
    <t>522038</t>
  </si>
  <si>
    <t>城市规划、建筑学、城乡规划、城镇建设、土木工程、城市地下空间工程、空间工程</t>
  </si>
  <si>
    <t xml:space="preserve">桂平市发展和改革局 </t>
  </si>
  <si>
    <t>桂平市重大项目服务中心</t>
  </si>
  <si>
    <t>522039</t>
  </si>
  <si>
    <t>经济统计学、环境资源与发展经济学、工业经济、投资经济、投资学</t>
  </si>
  <si>
    <t>fg3391205@163.com</t>
  </si>
  <si>
    <t>0775-3391205</t>
  </si>
  <si>
    <t>桂平市救灾物资储备中心</t>
  </si>
  <si>
    <t>522040</t>
  </si>
  <si>
    <t>数据科学与大数据技术、新媒体技术、计算机应用、多媒体制作、计算机应用与维护</t>
  </si>
  <si>
    <t>桂平市木圭镇人民政府</t>
  </si>
  <si>
    <t>桂平市木圭镇乡村建设综合服务中心</t>
  </si>
  <si>
    <t>522041</t>
  </si>
  <si>
    <t>环境科学与工程类、安全科学与工程类</t>
  </si>
  <si>
    <t>是</t>
  </si>
  <si>
    <t>mg3670033@163.com</t>
  </si>
  <si>
    <t>0775-3670033</t>
  </si>
  <si>
    <t>桂平市木圭镇社会事务和便民服务中心</t>
  </si>
  <si>
    <t>522042</t>
  </si>
  <si>
    <t>桂平市马皮乡人民政府</t>
  </si>
  <si>
    <t>桂平市马皮乡农业农村中心</t>
  </si>
  <si>
    <t>522043</t>
  </si>
  <si>
    <t>农业工程类</t>
  </si>
  <si>
    <t>yxgpmazf@163.com</t>
  </si>
  <si>
    <t>0775-3690158</t>
  </si>
  <si>
    <t>桂平市社步镇人民政府</t>
  </si>
  <si>
    <t>桂平市社步镇综治中心</t>
  </si>
  <si>
    <t>522044</t>
  </si>
  <si>
    <t>sbzf3010071@163.com</t>
  </si>
  <si>
    <t>0775-3010011</t>
  </si>
  <si>
    <t>桂平市金田镇人民政府</t>
  </si>
  <si>
    <t>桂平市金田镇经济发展中心</t>
  </si>
  <si>
    <t>522045</t>
  </si>
  <si>
    <t>计算机科学与技术类、统计学类</t>
  </si>
  <si>
    <t>jt3565467@163.com</t>
  </si>
  <si>
    <t>0775-3565467</t>
  </si>
  <si>
    <t>桂平市金田镇农业农村中心</t>
  </si>
  <si>
    <t>522046</t>
  </si>
  <si>
    <t>农林经济管理类、农业工程类</t>
  </si>
  <si>
    <t>jt3565467@164.com</t>
  </si>
  <si>
    <t>桂平市金田镇乡村建设综合服务中心</t>
  </si>
  <si>
    <t>522047</t>
  </si>
  <si>
    <t>林学及林业工程类、土木类、建筑类、测绘科学与技术类</t>
  </si>
  <si>
    <t>jt3565467@165.com</t>
  </si>
  <si>
    <t>桂平市卫生健康局</t>
  </si>
  <si>
    <t>桂平市疾病预防控制中心</t>
  </si>
  <si>
    <t>全额拔款事业单位</t>
  </si>
  <si>
    <t>522048</t>
  </si>
  <si>
    <t>公共卫生与预防医学类</t>
  </si>
  <si>
    <t>gpcdc@163.com</t>
  </si>
  <si>
    <t>0775-3372518</t>
  </si>
  <si>
    <t>桂平市人民医院</t>
  </si>
  <si>
    <t>差额拨款事业单位</t>
  </si>
  <si>
    <t>感染性疾病科医生</t>
  </si>
  <si>
    <t>522049</t>
  </si>
  <si>
    <t>专业技术四级</t>
  </si>
  <si>
    <t>50周岁以下</t>
  </si>
  <si>
    <t>临床医学</t>
  </si>
  <si>
    <t>主任医师</t>
  </si>
  <si>
    <t>学科带头人，熟悉感染性疾病科疾病诊疗，有一定科研、管理能力</t>
  </si>
  <si>
    <t>考核招聘</t>
  </si>
  <si>
    <t>gpsrmyy01@163.com</t>
  </si>
  <si>
    <t>0775-3380017</t>
  </si>
  <si>
    <t>结核病科医生</t>
  </si>
  <si>
    <t>522050</t>
  </si>
  <si>
    <t>学科带头人，熟悉结核病科疾病诊疗，有一定科研、管理能力</t>
  </si>
  <si>
    <t>呼吸内科医生</t>
  </si>
  <si>
    <t>522051</t>
  </si>
  <si>
    <t>临床医学、内科学</t>
  </si>
  <si>
    <t>学科带头人，熟悉呼吸内科疾病诊疗，有一定科研、管理能力</t>
  </si>
  <si>
    <t>消化内科医生</t>
  </si>
  <si>
    <t>522052</t>
  </si>
  <si>
    <t>学科带头人，熟悉消化内科疾病诊疗，有一定科研、管理能力</t>
  </si>
  <si>
    <t>风湿免疫科医生</t>
  </si>
  <si>
    <t>522053</t>
  </si>
  <si>
    <t>学科带头人，熟悉风湿免疫科疾病诊疗，有一定科研、管理能力</t>
  </si>
  <si>
    <t>儿童保健科医生</t>
  </si>
  <si>
    <t>522054</t>
  </si>
  <si>
    <t>临床医学、儿科学</t>
  </si>
  <si>
    <t>学科带头人，熟悉儿童保健科疾病诊疗，有一定科研、管理能力</t>
  </si>
  <si>
    <t>新生儿科医生</t>
  </si>
  <si>
    <t>522055</t>
  </si>
  <si>
    <t>学科带头人，熟悉新生儿科疾病诊疗，有一定科研、管理能力</t>
  </si>
  <si>
    <t>心胸外科医生</t>
  </si>
  <si>
    <t>522056</t>
  </si>
  <si>
    <t>临床医学、外科学</t>
  </si>
  <si>
    <t>学科带头人，熟悉心胸外科疾病诊疗，有一定科研、管理能力</t>
  </si>
  <si>
    <t>医疗美容科医生</t>
  </si>
  <si>
    <t>522057</t>
  </si>
  <si>
    <t>学科带头人，熟悉医疗美容科疾病诊疗，有一定科研、管理能力</t>
  </si>
  <si>
    <t>普通外科医生</t>
  </si>
  <si>
    <t>522058</t>
  </si>
  <si>
    <t>学科带头人，熟悉普通外科疾病诊疗，有一定科研、管理能力</t>
  </si>
  <si>
    <t>全科医疗科医生</t>
  </si>
  <si>
    <t>522059</t>
  </si>
  <si>
    <t>学科带头人，熟悉全科医疗科疾病诊疗，有一定科研、管理能力</t>
  </si>
  <si>
    <t>康复医学科医生</t>
  </si>
  <si>
    <t>522060</t>
  </si>
  <si>
    <t>临床医学、康复治疗学</t>
  </si>
  <si>
    <t>学科带头人，熟悉康复医学科疾病诊疗，有一定科研、管理能力</t>
  </si>
  <si>
    <t>疼痛科医生</t>
  </si>
  <si>
    <t>522061</t>
  </si>
  <si>
    <t>学科带头人，熟悉疼痛科疾病诊疗，有一定科研、管理能力</t>
  </si>
  <si>
    <t>眼科医生</t>
  </si>
  <si>
    <t>522062</t>
  </si>
  <si>
    <t>临床医学、眼科学</t>
  </si>
  <si>
    <t>学科带头人，熟悉眼科疾病诊疗，有一定科研、管理能力</t>
  </si>
  <si>
    <t>耳鼻咽喉科医生</t>
  </si>
  <si>
    <t>522063</t>
  </si>
  <si>
    <t>临床医学、耳鼻咽喉科学</t>
  </si>
  <si>
    <t>学科带头人，熟悉耳鼻咽喉科疾病诊疗，有一定科研、管理能力</t>
  </si>
  <si>
    <t>重症医学科医生</t>
  </si>
  <si>
    <t>522064</t>
  </si>
  <si>
    <t>学科带头人，熟悉重症医学科疾病诊疗，有一定科研、管理能力</t>
  </si>
  <si>
    <t>妇科医生</t>
  </si>
  <si>
    <t>522065</t>
  </si>
  <si>
    <t>临床医学、妇产科学</t>
  </si>
  <si>
    <t>学科带头人，熟悉妇科疾病诊疗，有一定科研、管理能力</t>
  </si>
  <si>
    <t>产科医生</t>
  </si>
  <si>
    <t>522066</t>
  </si>
  <si>
    <t>学科带头人，熟悉产科疾病诊疗，有一定科研、管理能力</t>
  </si>
  <si>
    <t>妇女保健科医生</t>
  </si>
  <si>
    <t>522067</t>
  </si>
  <si>
    <t>学科带头人，熟悉妇女保健科疾病诊疗，有一定科研、管理能力</t>
  </si>
  <si>
    <t>健康体检部医生</t>
  </si>
  <si>
    <t>522068</t>
  </si>
  <si>
    <t>学科带头人，熟悉健康体检部疾病诊疗，有一定科研、管理能力</t>
  </si>
  <si>
    <t>内镜诊疗部医生</t>
  </si>
  <si>
    <t>522069</t>
  </si>
  <si>
    <t>学科带头人，熟悉内镜诊疗部疾病诊疗，有一定科研、管理能力</t>
  </si>
  <si>
    <t>口腔科医生</t>
  </si>
  <si>
    <t>522070</t>
  </si>
  <si>
    <t>口腔医学、口腔临床医学</t>
  </si>
  <si>
    <t>学科带头人，熟悉口腔科疾病诊疗，有一定科研、管理能力</t>
  </si>
  <si>
    <t>皮肤科医生</t>
  </si>
  <si>
    <t>522071</t>
  </si>
  <si>
    <t>临床医学、皮肤与性病学</t>
  </si>
  <si>
    <t>学科带头人，熟悉皮肤科疾病诊疗，有一定科研、管理能力</t>
  </si>
  <si>
    <t>放射科医生</t>
  </si>
  <si>
    <t>522072</t>
  </si>
  <si>
    <t>临床医学、医学影像学</t>
  </si>
  <si>
    <t>学科带头人，熟悉放射科疾病诊疗，有一定科研、管理能力</t>
  </si>
  <si>
    <t>超声科医生</t>
  </si>
  <si>
    <t>522073</t>
  </si>
  <si>
    <t>学科带头人，熟悉超声科疾病诊疗，有一定科研、管理能力</t>
  </si>
  <si>
    <t>心电诊断科医生</t>
  </si>
  <si>
    <t>522074</t>
  </si>
  <si>
    <t>学科带头人，熟悉心电诊疗科疾病诊疗，有一定科研、管理能力</t>
  </si>
  <si>
    <t>病理科医生</t>
  </si>
  <si>
    <t>522075</t>
  </si>
  <si>
    <t>临床医学、病理学</t>
  </si>
  <si>
    <t>学科带头人，熟悉病理科疾病诊疗，有一定科研、管理能力</t>
  </si>
  <si>
    <t>营养科医生</t>
  </si>
  <si>
    <t>522076</t>
  </si>
  <si>
    <t>学科带头人，熟悉营养科疾病诊疗，有一定科研、管理能力</t>
  </si>
  <si>
    <t>药剂科药师</t>
  </si>
  <si>
    <t>522077</t>
  </si>
  <si>
    <t>药学、临床药学</t>
  </si>
  <si>
    <t>主任药师</t>
  </si>
  <si>
    <t>学科带头人，熟悉药学和临床药学工作，有一定科研、管理能力</t>
  </si>
  <si>
    <t>预防保健科医生</t>
  </si>
  <si>
    <t>522078</t>
  </si>
  <si>
    <t>临床医学、预防医学</t>
  </si>
  <si>
    <t>学科带头人，熟悉预防保健科疾病诊疗，有一定科研、管理能力</t>
  </si>
  <si>
    <t>肿瘤科医生</t>
  </si>
  <si>
    <t>522079</t>
  </si>
  <si>
    <t>硕士</t>
  </si>
  <si>
    <t>中西医结合临床</t>
  </si>
  <si>
    <t>医师及以上</t>
  </si>
  <si>
    <t>取得《住院医师规范化培训合格证》</t>
  </si>
  <si>
    <t>心血管内科医生</t>
  </si>
  <si>
    <t>522080</t>
  </si>
  <si>
    <t>中医内科学、内科学</t>
  </si>
  <si>
    <t>内分泌科医生</t>
  </si>
  <si>
    <t>522081</t>
  </si>
  <si>
    <t>中医内科学</t>
  </si>
  <si>
    <t>中医科医生</t>
  </si>
  <si>
    <t>522082</t>
  </si>
  <si>
    <t>针灸推拿学</t>
  </si>
  <si>
    <t>临床各科医生</t>
  </si>
  <si>
    <t>522083</t>
  </si>
  <si>
    <t>临床医学，麻醉学，口腔医学，医学影像学，眼视光医学，精神医学，放射医学，儿科学，精神病学与精神卫生，儿科医学，医学营养学，麻醉医学</t>
  </si>
  <si>
    <t>临床各科技师</t>
  </si>
  <si>
    <t>522084</t>
  </si>
  <si>
    <t>药学、临床药学、中药学、医学检验技术、医学检验、康复治疗学、医学影像技术、医学实验技术、应用心理学</t>
  </si>
  <si>
    <t>管理干事</t>
  </si>
  <si>
    <t>522085</t>
  </si>
  <si>
    <t>软件工程、计算机科学与技术、数据科学与大数据技术、网络工程、中国汉语言文学及文秘类、新闻传播学类、法学类</t>
  </si>
  <si>
    <t>522086</t>
  </si>
  <si>
    <t>专业技术十级</t>
  </si>
  <si>
    <t>医疗聘用人员控制数</t>
  </si>
  <si>
    <t>40周岁以下</t>
  </si>
  <si>
    <t>主治医师及以上</t>
  </si>
  <si>
    <t>522087</t>
  </si>
  <si>
    <t>522088</t>
  </si>
  <si>
    <t>522089</t>
  </si>
  <si>
    <t>临床各科护士</t>
  </si>
  <si>
    <t>522090</t>
  </si>
  <si>
    <t>护理学、助产学</t>
  </si>
  <si>
    <t>主管护师及以上</t>
  </si>
  <si>
    <t>522091</t>
  </si>
  <si>
    <t>522092</t>
  </si>
  <si>
    <t>522093</t>
  </si>
  <si>
    <t>522094</t>
  </si>
  <si>
    <t>522095</t>
  </si>
  <si>
    <t>522096</t>
  </si>
  <si>
    <t>522097</t>
  </si>
  <si>
    <t>522098</t>
  </si>
  <si>
    <t>522099</t>
  </si>
  <si>
    <t>522100</t>
  </si>
  <si>
    <t>药学、临床药学、中药学、医学检验技术、医学检验、康复治疗学、医学影像技术、医学实验技术</t>
  </si>
  <si>
    <t>主管药师、主管营养师、主管病案信息技师、主管输血技师、主管检验技师、主管康复技师、主管放射技师及以上</t>
  </si>
  <si>
    <t>522101</t>
  </si>
  <si>
    <t>522102</t>
  </si>
  <si>
    <t>522103</t>
  </si>
  <si>
    <t>522104</t>
  </si>
  <si>
    <t>财务会计</t>
  </si>
  <si>
    <t>522105</t>
  </si>
  <si>
    <t>财务管理、审计学、会计学</t>
  </si>
  <si>
    <t>中级会计师及以上</t>
  </si>
  <si>
    <t>522106</t>
  </si>
  <si>
    <t>公共事业管理、行政管理、劳动与社会保障</t>
  </si>
  <si>
    <t>经济师及以上</t>
  </si>
  <si>
    <t>工程管理</t>
  </si>
  <si>
    <t>522107</t>
  </si>
  <si>
    <t>信息管理与信息系统、电子信息科学与技术、软件工程师、机械电子工程、机械设计制造及其自动化</t>
  </si>
  <si>
    <t>工程师及以上</t>
  </si>
  <si>
    <t>522108</t>
  </si>
  <si>
    <t>桂平市中医医院</t>
  </si>
  <si>
    <t>眼耳鼻喉科医师</t>
  </si>
  <si>
    <t>522109</t>
  </si>
  <si>
    <t>35周岁及以下</t>
  </si>
  <si>
    <t>中医学、中西医结合临床医学、中西医临床医学、临床医学</t>
  </si>
  <si>
    <t>主治医师及以上
（学历为硕士研究生及以上的，职称为执业医师即可）</t>
  </si>
  <si>
    <t>gpzyyyrsk@163.com</t>
  </si>
  <si>
    <t>0775-
3370818</t>
  </si>
  <si>
    <t>妇科医师</t>
  </si>
  <si>
    <t>522110</t>
  </si>
  <si>
    <t>麻醉科医师</t>
  </si>
  <si>
    <t>522111</t>
  </si>
  <si>
    <t>麻醉学、临床医学</t>
  </si>
  <si>
    <t>心血管内科医师</t>
  </si>
  <si>
    <t>522112</t>
  </si>
  <si>
    <t>专业技术七级</t>
  </si>
  <si>
    <t>45周岁及以下</t>
  </si>
  <si>
    <t>中医学、中西医结合临床医学、中西医临床医学</t>
  </si>
  <si>
    <t>副主任医师及以上</t>
  </si>
  <si>
    <t>522113</t>
  </si>
  <si>
    <t>介入方向</t>
  </si>
  <si>
    <t>重症医学科医师</t>
  </si>
  <si>
    <t>522114</t>
  </si>
  <si>
    <t>超声医师</t>
  </si>
  <si>
    <t>522115</t>
  </si>
  <si>
    <t>放射科医师</t>
  </si>
  <si>
    <t>522116</t>
  </si>
  <si>
    <t>医学影像学、临床医学</t>
  </si>
  <si>
    <t>急诊科医师</t>
  </si>
  <si>
    <t>522117</t>
  </si>
  <si>
    <t>桂平市妇幼保健院</t>
  </si>
  <si>
    <t>内科医师</t>
  </si>
  <si>
    <t>522118</t>
  </si>
  <si>
    <t>硕士及以上</t>
  </si>
  <si>
    <t>gpsfybjyrsk@163.com</t>
  </si>
  <si>
    <t>0775-3385572</t>
  </si>
  <si>
    <t>外科医师</t>
  </si>
  <si>
    <t>522119</t>
  </si>
  <si>
    <t>妇产科医师</t>
  </si>
  <si>
    <t>522120</t>
  </si>
  <si>
    <t>儿科医师</t>
  </si>
  <si>
    <t>522121</t>
  </si>
  <si>
    <t>五官科医师</t>
  </si>
  <si>
    <t>522122</t>
  </si>
  <si>
    <t xml:space="preserve">桂平市卫生健康局 </t>
  </si>
  <si>
    <t>桂平市金田中心卫生院</t>
  </si>
  <si>
    <t>522123</t>
  </si>
  <si>
    <t>定编定岗不定人</t>
  </si>
  <si>
    <t>麻醉学</t>
  </si>
  <si>
    <t>具有执业医师资格</t>
  </si>
  <si>
    <t>jt-120@163.com</t>
  </si>
  <si>
    <t>0775-3565435</t>
  </si>
  <si>
    <t>522124</t>
  </si>
  <si>
    <t>执业注册为外科专业</t>
  </si>
  <si>
    <t>522125</t>
  </si>
  <si>
    <t>口腔医学、口腔医学技术、口腔临床医学</t>
  </si>
  <si>
    <t>桂平市中沙镇卫生院</t>
  </si>
  <si>
    <t>522126</t>
  </si>
  <si>
    <t>具有执业助理医师资格</t>
  </si>
  <si>
    <t>执业注册为妇产科专业</t>
  </si>
  <si>
    <t>zswsy120@163.com</t>
  </si>
  <si>
    <t>0775-3050304</t>
  </si>
  <si>
    <t>522127</t>
  </si>
  <si>
    <t>定岗定编不定人</t>
  </si>
  <si>
    <t>中医学</t>
  </si>
  <si>
    <t>桂平市社步镇卫生院</t>
  </si>
  <si>
    <t>522128</t>
  </si>
  <si>
    <t>shebuwsy2021@163.com</t>
  </si>
  <si>
    <t>0775-3011398</t>
  </si>
  <si>
    <t>522129</t>
  </si>
  <si>
    <t>桂平市木乐中心卫生院</t>
  </si>
  <si>
    <t>522130</t>
  </si>
  <si>
    <t>mlwsy@163.com</t>
  </si>
  <si>
    <t>0775-3668716</t>
  </si>
  <si>
    <t>522131</t>
  </si>
  <si>
    <t>医学影像学</t>
  </si>
  <si>
    <t>桂平市石龙中心卫生院</t>
  </si>
  <si>
    <t>522132</t>
  </si>
  <si>
    <t>mm3450959@163.com</t>
  </si>
  <si>
    <t>0775-3450959</t>
  </si>
  <si>
    <t>桂平市麻垌中心卫生院</t>
  </si>
  <si>
    <t>522133</t>
  </si>
  <si>
    <t>mdyy253@163.com</t>
  </si>
  <si>
    <t>07753080253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</si>
</sst>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0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3" applyNumberFormat="0" applyFill="0" applyAlignment="0" applyProtection="0"/>
    <xf numFmtId="42" fontId="10" fillId="0" borderId="0" applyFont="0" applyFill="0" applyBorder="0" applyAlignment="0" applyProtection="0"/>
    <xf numFmtId="0" fontId="38" fillId="0" borderId="0">
      <alignment vertical="center"/>
      <protection/>
    </xf>
    <xf numFmtId="0" fontId="33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1" fillId="0" borderId="0">
      <alignment/>
      <protection/>
    </xf>
    <xf numFmtId="0" fontId="33" fillId="1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10" fillId="0" borderId="0" applyFont="0" applyFill="0" applyBorder="0" applyAlignment="0" applyProtection="0"/>
    <xf numFmtId="0" fontId="0" fillId="14" borderId="0" applyNumberFormat="0" applyBorder="0" applyAlignment="0" applyProtection="0"/>
    <xf numFmtId="0" fontId="42" fillId="15" borderId="5" applyNumberFormat="0" applyAlignment="0" applyProtection="0"/>
    <xf numFmtId="0" fontId="43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0">
      <alignment vertical="center"/>
      <protection/>
    </xf>
    <xf numFmtId="0" fontId="33" fillId="18" borderId="0" applyNumberFormat="0" applyBorder="0" applyAlignment="0" applyProtection="0"/>
    <xf numFmtId="0" fontId="44" fillId="19" borderId="5" applyNumberFormat="0" applyAlignment="0" applyProtection="0"/>
    <xf numFmtId="0" fontId="45" fillId="15" borderId="6" applyNumberFormat="0" applyAlignment="0" applyProtection="0"/>
    <xf numFmtId="0" fontId="46" fillId="20" borderId="7" applyNumberFormat="0" applyAlignment="0" applyProtection="0"/>
    <xf numFmtId="0" fontId="11" fillId="0" borderId="0">
      <alignment vertical="center"/>
      <protection/>
    </xf>
    <xf numFmtId="0" fontId="47" fillId="0" borderId="8" applyNumberFormat="0" applyFill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33" fillId="22" borderId="0" applyNumberFormat="0" applyBorder="0" applyAlignment="0" applyProtection="0"/>
    <xf numFmtId="0" fontId="10" fillId="23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0" fillId="2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0" xfId="22" applyNumberFormat="1" applyFont="1" applyFill="1" applyBorder="1" applyAlignment="1">
      <alignment horizontal="center" vertical="center" wrapText="1"/>
      <protection/>
    </xf>
    <xf numFmtId="49" fontId="5" fillId="0" borderId="10" xfId="2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2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常规 9" xfId="15"/>
    <cellStyle name="常规 54" xfId="16"/>
    <cellStyle name="适中 2" xfId="17"/>
    <cellStyle name="常规 10 10" xfId="18"/>
    <cellStyle name="常规 9 2" xfId="19"/>
    <cellStyle name="超链接 3" xfId="20"/>
    <cellStyle name="超链接 2" xfId="21"/>
    <cellStyle name="常规_公开招聘事业单位工作人员、机关（参公事业单位）后勤服务人员岗位表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常规 10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常规 5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2 2" xfId="54"/>
    <cellStyle name="60% - 强调文字颜色 6" xfId="55"/>
    <cellStyle name="输入" xfId="56"/>
    <cellStyle name="输出" xfId="57"/>
    <cellStyle name="检查单元格" xfId="58"/>
    <cellStyle name="常规 7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gdj3383452@163.com" TargetMode="External" /><Relationship Id="rId2" Type="http://schemas.openxmlformats.org/officeDocument/2006/relationships/hyperlink" Target="mailto:gpsbwg@126.com" TargetMode="External" /><Relationship Id="rId3" Type="http://schemas.openxmlformats.org/officeDocument/2006/relationships/hyperlink" Target="mailto:gptushu@126.com" TargetMode="External" /><Relationship Id="rId4" Type="http://schemas.openxmlformats.org/officeDocument/2006/relationships/hyperlink" Target="mailto:tptg356@163.com" TargetMode="External" /><Relationship Id="rId5" Type="http://schemas.openxmlformats.org/officeDocument/2006/relationships/hyperlink" Target="mailto:jt3565467@163.com" TargetMode="External" /><Relationship Id="rId6" Type="http://schemas.openxmlformats.org/officeDocument/2006/relationships/hyperlink" Target="mailto:jt3565467@163.com" TargetMode="External" /><Relationship Id="rId7" Type="http://schemas.openxmlformats.org/officeDocument/2006/relationships/hyperlink" Target="mailto:jt3565467@163.com" TargetMode="External" /><Relationship Id="rId8" Type="http://schemas.openxmlformats.org/officeDocument/2006/relationships/hyperlink" Target="mailto:gpfxh3393063@163.com" TargetMode="External" /><Relationship Id="rId9" Type="http://schemas.openxmlformats.org/officeDocument/2006/relationships/hyperlink" Target="mailto:yxgpmazf@163.com" TargetMode="External" /><Relationship Id="rId10" Type="http://schemas.openxmlformats.org/officeDocument/2006/relationships/hyperlink" Target="mailto:mg3670033@163.com" TargetMode="External" /><Relationship Id="rId11" Type="http://schemas.openxmlformats.org/officeDocument/2006/relationships/hyperlink" Target="mailto:mg3670033@163.com" TargetMode="External" /><Relationship Id="rId12" Type="http://schemas.openxmlformats.org/officeDocument/2006/relationships/hyperlink" Target="mailto:nyj3370802@163.com" TargetMode="External" /><Relationship Id="rId13" Type="http://schemas.openxmlformats.org/officeDocument/2006/relationships/hyperlink" Target="mailto:nyj3370802@163.com" TargetMode="External" /><Relationship Id="rId14" Type="http://schemas.openxmlformats.org/officeDocument/2006/relationships/hyperlink" Target="mailto:gp3382284@163.com" TargetMode="External" /><Relationship Id="rId15" Type="http://schemas.openxmlformats.org/officeDocument/2006/relationships/hyperlink" Target="mailto:gp3382284@163.com" TargetMode="External" /><Relationship Id="rId16" Type="http://schemas.openxmlformats.org/officeDocument/2006/relationships/hyperlink" Target="mailto:gpwmb3383602@163.com" TargetMode="External" /><Relationship Id="rId17" Type="http://schemas.openxmlformats.org/officeDocument/2006/relationships/hyperlink" Target="mailto:gpjst5858@163.com" TargetMode="External" /><Relationship Id="rId18" Type="http://schemas.openxmlformats.org/officeDocument/2006/relationships/hyperlink" Target="mailto:gpzwb3525@126.com" TargetMode="External" /><Relationship Id="rId19" Type="http://schemas.openxmlformats.org/officeDocument/2006/relationships/hyperlink" Target="mailto:zdb3363363@163.com" TargetMode="External" /><Relationship Id="rId20" Type="http://schemas.openxmlformats.org/officeDocument/2006/relationships/hyperlink" Target="mailto:zdb3363363@163.com" TargetMode="External" /><Relationship Id="rId21" Type="http://schemas.openxmlformats.org/officeDocument/2006/relationships/hyperlink" Target="mailto:zdb3363363@163.com" TargetMode="External" /><Relationship Id="rId22" Type="http://schemas.openxmlformats.org/officeDocument/2006/relationships/hyperlink" Target="mailto:sbzf3010071@163.com" TargetMode="External" /><Relationship Id="rId23" Type="http://schemas.openxmlformats.org/officeDocument/2006/relationships/hyperlink" Target="mailto:sljrjg2225@163.com" TargetMode="External" /><Relationship Id="rId24" Type="http://schemas.openxmlformats.org/officeDocument/2006/relationships/hyperlink" Target="mailto:sljrjg2225@163.com" TargetMode="External" /><Relationship Id="rId25" Type="http://schemas.openxmlformats.org/officeDocument/2006/relationships/hyperlink" Target="mailto:sljrjg2225@163.com" TargetMode="External" /><Relationship Id="rId26" Type="http://schemas.openxmlformats.org/officeDocument/2006/relationships/hyperlink" Target="mailto:gpzsj@126.com" TargetMode="External" /><Relationship Id="rId27" Type="http://schemas.openxmlformats.org/officeDocument/2006/relationships/hyperlink" Target="mailto:gpzsj@126.com" TargetMode="External" /><Relationship Id="rId28" Type="http://schemas.openxmlformats.org/officeDocument/2006/relationships/hyperlink" Target="mailto:gpkjj3381497@163.com" TargetMode="External" /><Relationship Id="rId29" Type="http://schemas.openxmlformats.org/officeDocument/2006/relationships/hyperlink" Target="mailto:gpgtrsg@163.com" TargetMode="External" /><Relationship Id="rId30" Type="http://schemas.openxmlformats.org/officeDocument/2006/relationships/hyperlink" Target="mailto:gpgtrsg@163.com" TargetMode="External" /><Relationship Id="rId31" Type="http://schemas.openxmlformats.org/officeDocument/2006/relationships/hyperlink" Target="mailto:fg3391205@163.com" TargetMode="External" /><Relationship Id="rId32" Type="http://schemas.openxmlformats.org/officeDocument/2006/relationships/hyperlink" Target="mailto:fg3391205@163.com" TargetMode="External" /><Relationship Id="rId33" Type="http://schemas.openxmlformats.org/officeDocument/2006/relationships/hyperlink" Target="mailto:gxgpzjw@163.com" TargetMode="External" /><Relationship Id="rId34" Type="http://schemas.openxmlformats.org/officeDocument/2006/relationships/hyperlink" Target="mailto:gxgpzjw@163.com" TargetMode="External" /><Relationship Id="rId35" Type="http://schemas.openxmlformats.org/officeDocument/2006/relationships/hyperlink" Target="mailto:gxgpzjw@163.com" TargetMode="External" /><Relationship Id="rId36" Type="http://schemas.openxmlformats.org/officeDocument/2006/relationships/hyperlink" Target="mailto:hy3323556@163.com" TargetMode="External" /><Relationship Id="rId37" Type="http://schemas.openxmlformats.org/officeDocument/2006/relationships/hyperlink" Target="mailto:rcg3382401@163.com" TargetMode="External" /><Relationship Id="rId38" Type="http://schemas.openxmlformats.org/officeDocument/2006/relationships/hyperlink" Target="mailto:rcg3382401@163.com" TargetMode="External" /><Relationship Id="rId39" Type="http://schemas.openxmlformats.org/officeDocument/2006/relationships/hyperlink" Target="mailto:rcg3382401@163.com" TargetMode="External" /><Relationship Id="rId40" Type="http://schemas.openxmlformats.org/officeDocument/2006/relationships/hyperlink" Target="mailto:rcg3382401@163.com" TargetMode="External" /><Relationship Id="rId41" Type="http://schemas.openxmlformats.org/officeDocument/2006/relationships/hyperlink" Target="mailto:rcg3382401@163.com" TargetMode="External" /><Relationship Id="rId42" Type="http://schemas.openxmlformats.org/officeDocument/2006/relationships/hyperlink" Target="mailto:mm3450959@163.com" TargetMode="External" /><Relationship Id="rId43" Type="http://schemas.openxmlformats.org/officeDocument/2006/relationships/hyperlink" Target="mailto:mlwsy@163.com" TargetMode="External" /><Relationship Id="rId44" Type="http://schemas.openxmlformats.org/officeDocument/2006/relationships/hyperlink" Target="mailto:mlwsy@163.com" TargetMode="External" /><Relationship Id="rId45" Type="http://schemas.openxmlformats.org/officeDocument/2006/relationships/hyperlink" Target="mailto:shebuwsy2021@163.com" TargetMode="External" /><Relationship Id="rId46" Type="http://schemas.openxmlformats.org/officeDocument/2006/relationships/hyperlink" Target="mailto:shebuwsy2021@163.com" TargetMode="External" /><Relationship Id="rId47" Type="http://schemas.openxmlformats.org/officeDocument/2006/relationships/hyperlink" Target="mailto:zswsy120@163.com" TargetMode="External" /><Relationship Id="rId48" Type="http://schemas.openxmlformats.org/officeDocument/2006/relationships/hyperlink" Target="mailto:zswsy120@163.com" TargetMode="External" /><Relationship Id="rId49" Type="http://schemas.openxmlformats.org/officeDocument/2006/relationships/hyperlink" Target="mailto:jt-120@163.com" TargetMode="External" /><Relationship Id="rId50" Type="http://schemas.openxmlformats.org/officeDocument/2006/relationships/hyperlink" Target="mailto:gpzyyyrsk@163.com" TargetMode="External" /><Relationship Id="rId51" Type="http://schemas.openxmlformats.org/officeDocument/2006/relationships/hyperlink" Target="mailto:gpzyyyrsk@163.com" TargetMode="External" /><Relationship Id="rId52" Type="http://schemas.openxmlformats.org/officeDocument/2006/relationships/hyperlink" Target="mailto:gpzyyyrsk@163.com" TargetMode="External" /><Relationship Id="rId53" Type="http://schemas.openxmlformats.org/officeDocument/2006/relationships/hyperlink" Target="mailto:gpzyyyrsk@163.com" TargetMode="External" /><Relationship Id="rId54" Type="http://schemas.openxmlformats.org/officeDocument/2006/relationships/hyperlink" Target="mailto:gpzyyyrsk@163.com" TargetMode="External" /><Relationship Id="rId55" Type="http://schemas.openxmlformats.org/officeDocument/2006/relationships/hyperlink" Target="mailto:gpzyyyrsk@163.com" TargetMode="External" /><Relationship Id="rId56" Type="http://schemas.openxmlformats.org/officeDocument/2006/relationships/hyperlink" Target="mailto:gpzyyyrsk@163.com" TargetMode="External" /><Relationship Id="rId57" Type="http://schemas.openxmlformats.org/officeDocument/2006/relationships/hyperlink" Target="mailto:gpzyyyrsk@163.com" TargetMode="External" /><Relationship Id="rId58" Type="http://schemas.openxmlformats.org/officeDocument/2006/relationships/hyperlink" Target="mailto:gpzyyyrsk@163.com" TargetMode="External" /><Relationship Id="rId59" Type="http://schemas.openxmlformats.org/officeDocument/2006/relationships/hyperlink" Target="mailto:mdyy253@163.com" TargetMode="External" /><Relationship Id="rId60" Type="http://schemas.openxmlformats.org/officeDocument/2006/relationships/hyperlink" Target="mailto:jt-120@163.com" TargetMode="External" /><Relationship Id="rId61" Type="http://schemas.openxmlformats.org/officeDocument/2006/relationships/hyperlink" Target="mailto:jt-12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zoomScale="80" zoomScaleNormal="80" workbookViewId="0" topLeftCell="A1">
      <selection activeCell="M129" sqref="M129"/>
    </sheetView>
  </sheetViews>
  <sheetFormatPr defaultColWidth="8.8515625" defaultRowHeight="15"/>
  <cols>
    <col min="1" max="1" width="4.7109375" style="9" bestFit="1" customWidth="1"/>
    <col min="2" max="2" width="15.28125" style="9" customWidth="1"/>
    <col min="3" max="3" width="16.140625" style="9" customWidth="1"/>
    <col min="4" max="4" width="9.57421875" style="9" customWidth="1"/>
    <col min="5" max="5" width="7.57421875" style="9" customWidth="1"/>
    <col min="6" max="6" width="8.421875" style="10" customWidth="1"/>
    <col min="7" max="7" width="8.28125" style="10" customWidth="1"/>
    <col min="8" max="8" width="11.421875" style="10" customWidth="1"/>
    <col min="9" max="10" width="6.00390625" style="9" customWidth="1"/>
    <col min="11" max="11" width="8.7109375" style="9" customWidth="1"/>
    <col min="12" max="12" width="6.421875" style="9" customWidth="1"/>
    <col min="13" max="13" width="30.00390625" style="9" customWidth="1"/>
    <col min="14" max="14" width="26.421875" style="9" customWidth="1"/>
    <col min="15" max="15" width="22.421875" style="11" customWidth="1"/>
    <col min="16" max="16" width="6.57421875" style="12" customWidth="1"/>
    <col min="17" max="17" width="12.00390625" style="12" customWidth="1"/>
    <col min="18" max="18" width="13.421875" style="12" customWidth="1"/>
    <col min="19" max="16384" width="8.8515625" style="9" customWidth="1"/>
  </cols>
  <sheetData>
    <row r="1" spans="1:18" s="1" customFormat="1" ht="24" customHeight="1">
      <c r="A1" s="13" t="s">
        <v>0</v>
      </c>
      <c r="B1" s="14"/>
      <c r="C1" s="14"/>
      <c r="D1" s="14"/>
      <c r="E1" s="14"/>
      <c r="F1" s="20"/>
      <c r="G1" s="20"/>
      <c r="H1" s="20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2" customFormat="1" ht="45" customHeight="1">
      <c r="A2" s="15" t="s">
        <v>1</v>
      </c>
      <c r="B2" s="15"/>
      <c r="C2" s="15"/>
      <c r="D2" s="15"/>
      <c r="E2" s="15"/>
      <c r="F2" s="21"/>
      <c r="G2" s="21"/>
      <c r="H2" s="21"/>
      <c r="I2" s="15"/>
      <c r="J2" s="15"/>
      <c r="K2" s="15"/>
      <c r="L2" s="15"/>
      <c r="M2" s="15"/>
      <c r="N2" s="15"/>
      <c r="O2" s="31"/>
      <c r="P2" s="15"/>
      <c r="Q2" s="15"/>
      <c r="R2" s="15"/>
    </row>
    <row r="3" spans="1:18" s="3" customFormat="1" ht="24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22" t="s">
        <v>7</v>
      </c>
      <c r="G3" s="22" t="s">
        <v>8</v>
      </c>
      <c r="H3" s="22" t="s">
        <v>9</v>
      </c>
      <c r="I3" s="16" t="s">
        <v>10</v>
      </c>
      <c r="J3" s="16" t="s">
        <v>11</v>
      </c>
      <c r="K3" s="16"/>
      <c r="L3" s="16"/>
      <c r="M3" s="16"/>
      <c r="N3" s="16"/>
      <c r="O3" s="32"/>
      <c r="P3" s="33" t="s">
        <v>12</v>
      </c>
      <c r="Q3" s="33" t="s">
        <v>13</v>
      </c>
      <c r="R3" s="33" t="s">
        <v>14</v>
      </c>
    </row>
    <row r="4" spans="1:18" s="3" customFormat="1" ht="27" customHeight="1">
      <c r="A4" s="16"/>
      <c r="B4" s="16"/>
      <c r="C4" s="16"/>
      <c r="D4" s="16"/>
      <c r="E4" s="16"/>
      <c r="F4" s="23"/>
      <c r="G4" s="23"/>
      <c r="H4" s="23"/>
      <c r="I4" s="16"/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32" t="s">
        <v>20</v>
      </c>
      <c r="P4" s="33"/>
      <c r="Q4" s="33"/>
      <c r="R4" s="33"/>
    </row>
    <row r="5" spans="1:18" s="4" customFormat="1" ht="40.5" customHeight="1">
      <c r="A5" s="17">
        <v>1</v>
      </c>
      <c r="B5" s="17" t="s">
        <v>21</v>
      </c>
      <c r="C5" s="17" t="s">
        <v>22</v>
      </c>
      <c r="D5" s="17" t="s">
        <v>23</v>
      </c>
      <c r="E5" s="18" t="s">
        <v>24</v>
      </c>
      <c r="F5" s="24" t="s">
        <v>25</v>
      </c>
      <c r="G5" s="25" t="s">
        <v>26</v>
      </c>
      <c r="H5" s="17" t="s">
        <v>27</v>
      </c>
      <c r="I5" s="17">
        <v>1</v>
      </c>
      <c r="J5" s="17" t="s">
        <v>28</v>
      </c>
      <c r="K5" s="27" t="s">
        <v>29</v>
      </c>
      <c r="L5" s="17" t="s">
        <v>30</v>
      </c>
      <c r="M5" s="17" t="s">
        <v>31</v>
      </c>
      <c r="N5" s="17" t="s">
        <v>32</v>
      </c>
      <c r="O5" s="19" t="s">
        <v>33</v>
      </c>
      <c r="P5" s="18" t="s">
        <v>34</v>
      </c>
      <c r="Q5" s="29" t="s">
        <v>35</v>
      </c>
      <c r="R5" s="17" t="s">
        <v>36</v>
      </c>
    </row>
    <row r="6" spans="1:18" s="4" customFormat="1" ht="40.5" customHeight="1">
      <c r="A6" s="17">
        <v>2</v>
      </c>
      <c r="B6" s="17" t="s">
        <v>21</v>
      </c>
      <c r="C6" s="17" t="s">
        <v>22</v>
      </c>
      <c r="D6" s="17" t="s">
        <v>23</v>
      </c>
      <c r="E6" s="18" t="s">
        <v>24</v>
      </c>
      <c r="F6" s="24" t="s">
        <v>37</v>
      </c>
      <c r="G6" s="25" t="s">
        <v>26</v>
      </c>
      <c r="H6" s="17" t="s">
        <v>27</v>
      </c>
      <c r="I6" s="17">
        <v>1</v>
      </c>
      <c r="J6" s="17" t="s">
        <v>28</v>
      </c>
      <c r="K6" s="27" t="s">
        <v>29</v>
      </c>
      <c r="L6" s="17" t="s">
        <v>30</v>
      </c>
      <c r="M6" s="17" t="s">
        <v>38</v>
      </c>
      <c r="N6" s="17" t="s">
        <v>32</v>
      </c>
      <c r="O6" s="19" t="s">
        <v>33</v>
      </c>
      <c r="P6" s="18" t="s">
        <v>34</v>
      </c>
      <c r="Q6" s="29" t="s">
        <v>35</v>
      </c>
      <c r="R6" s="17" t="s">
        <v>36</v>
      </c>
    </row>
    <row r="7" spans="1:18" s="4" customFormat="1" ht="40.5" customHeight="1">
      <c r="A7" s="17">
        <v>3</v>
      </c>
      <c r="B7" s="17" t="s">
        <v>21</v>
      </c>
      <c r="C7" s="17" t="s">
        <v>22</v>
      </c>
      <c r="D7" s="17" t="s">
        <v>23</v>
      </c>
      <c r="E7" s="18" t="s">
        <v>24</v>
      </c>
      <c r="F7" s="24" t="s">
        <v>39</v>
      </c>
      <c r="G7" s="25" t="s">
        <v>26</v>
      </c>
      <c r="H7" s="17" t="s">
        <v>27</v>
      </c>
      <c r="I7" s="17">
        <v>2</v>
      </c>
      <c r="J7" s="17" t="s">
        <v>28</v>
      </c>
      <c r="K7" s="27" t="s">
        <v>29</v>
      </c>
      <c r="L7" s="17" t="s">
        <v>30</v>
      </c>
      <c r="M7" s="17" t="s">
        <v>40</v>
      </c>
      <c r="N7" s="17" t="s">
        <v>32</v>
      </c>
      <c r="O7" s="19" t="s">
        <v>33</v>
      </c>
      <c r="P7" s="18" t="s">
        <v>34</v>
      </c>
      <c r="Q7" s="29" t="s">
        <v>35</v>
      </c>
      <c r="R7" s="17" t="s">
        <v>36</v>
      </c>
    </row>
    <row r="8" spans="1:18" s="4" customFormat="1" ht="40.5" customHeight="1">
      <c r="A8" s="17">
        <v>4</v>
      </c>
      <c r="B8" s="17" t="s">
        <v>21</v>
      </c>
      <c r="C8" s="17" t="s">
        <v>22</v>
      </c>
      <c r="D8" s="17" t="s">
        <v>23</v>
      </c>
      <c r="E8" s="18" t="s">
        <v>24</v>
      </c>
      <c r="F8" s="24" t="s">
        <v>41</v>
      </c>
      <c r="G8" s="25" t="s">
        <v>26</v>
      </c>
      <c r="H8" s="17" t="s">
        <v>27</v>
      </c>
      <c r="I8" s="17">
        <v>1</v>
      </c>
      <c r="J8" s="17" t="s">
        <v>28</v>
      </c>
      <c r="K8" s="27" t="s">
        <v>29</v>
      </c>
      <c r="L8" s="17" t="s">
        <v>30</v>
      </c>
      <c r="M8" s="17" t="s">
        <v>42</v>
      </c>
      <c r="N8" s="17" t="s">
        <v>32</v>
      </c>
      <c r="O8" s="19" t="s">
        <v>33</v>
      </c>
      <c r="P8" s="18" t="s">
        <v>34</v>
      </c>
      <c r="Q8" s="29" t="s">
        <v>35</v>
      </c>
      <c r="R8" s="17" t="s">
        <v>36</v>
      </c>
    </row>
    <row r="9" spans="1:18" s="4" customFormat="1" ht="40.5" customHeight="1">
      <c r="A9" s="17">
        <v>5</v>
      </c>
      <c r="B9" s="17" t="s">
        <v>21</v>
      </c>
      <c r="C9" s="17" t="s">
        <v>22</v>
      </c>
      <c r="D9" s="17" t="s">
        <v>23</v>
      </c>
      <c r="E9" s="17" t="s">
        <v>43</v>
      </c>
      <c r="F9" s="24" t="s">
        <v>44</v>
      </c>
      <c r="G9" s="25" t="s">
        <v>45</v>
      </c>
      <c r="H9" s="17" t="s">
        <v>27</v>
      </c>
      <c r="I9" s="17">
        <v>1</v>
      </c>
      <c r="J9" s="17" t="s">
        <v>28</v>
      </c>
      <c r="K9" s="27" t="s">
        <v>29</v>
      </c>
      <c r="L9" s="17" t="s">
        <v>30</v>
      </c>
      <c r="M9" s="17" t="s">
        <v>46</v>
      </c>
      <c r="N9" s="17" t="s">
        <v>32</v>
      </c>
      <c r="O9" s="19" t="s">
        <v>33</v>
      </c>
      <c r="P9" s="18" t="s">
        <v>34</v>
      </c>
      <c r="Q9" s="29" t="s">
        <v>35</v>
      </c>
      <c r="R9" s="17" t="s">
        <v>36</v>
      </c>
    </row>
    <row r="10" spans="1:18" s="5" customFormat="1" ht="40.5" customHeight="1">
      <c r="A10" s="17">
        <v>6</v>
      </c>
      <c r="B10" s="18" t="s">
        <v>47</v>
      </c>
      <c r="C10" s="18" t="s">
        <v>48</v>
      </c>
      <c r="D10" s="18" t="s">
        <v>23</v>
      </c>
      <c r="E10" s="18" t="s">
        <v>43</v>
      </c>
      <c r="F10" s="24" t="s">
        <v>49</v>
      </c>
      <c r="G10" s="25" t="s">
        <v>45</v>
      </c>
      <c r="H10" s="18" t="s">
        <v>27</v>
      </c>
      <c r="I10" s="28">
        <v>1</v>
      </c>
      <c r="J10" s="18" t="s">
        <v>28</v>
      </c>
      <c r="K10" s="18" t="s">
        <v>29</v>
      </c>
      <c r="L10" s="18" t="s">
        <v>30</v>
      </c>
      <c r="M10" s="18" t="s">
        <v>50</v>
      </c>
      <c r="N10" s="18" t="s">
        <v>32</v>
      </c>
      <c r="O10" s="19" t="s">
        <v>33</v>
      </c>
      <c r="P10" s="18" t="s">
        <v>34</v>
      </c>
      <c r="Q10" s="37" t="s">
        <v>51</v>
      </c>
      <c r="R10" s="18" t="s">
        <v>52</v>
      </c>
    </row>
    <row r="11" spans="1:18" s="5" customFormat="1" ht="40.5" customHeight="1">
      <c r="A11" s="17">
        <v>7</v>
      </c>
      <c r="B11" s="18" t="s">
        <v>47</v>
      </c>
      <c r="C11" s="18" t="s">
        <v>53</v>
      </c>
      <c r="D11" s="18" t="s">
        <v>23</v>
      </c>
      <c r="E11" s="18" t="s">
        <v>24</v>
      </c>
      <c r="F11" s="24" t="s">
        <v>54</v>
      </c>
      <c r="G11" s="25" t="s">
        <v>26</v>
      </c>
      <c r="H11" s="18" t="s">
        <v>27</v>
      </c>
      <c r="I11" s="28">
        <v>2</v>
      </c>
      <c r="J11" s="18" t="s">
        <v>28</v>
      </c>
      <c r="K11" s="27" t="s">
        <v>29</v>
      </c>
      <c r="L11" s="18" t="s">
        <v>30</v>
      </c>
      <c r="M11" s="18" t="s">
        <v>55</v>
      </c>
      <c r="N11" s="18" t="s">
        <v>32</v>
      </c>
      <c r="O11" s="19" t="s">
        <v>33</v>
      </c>
      <c r="P11" s="18" t="s">
        <v>34</v>
      </c>
      <c r="Q11" s="37" t="s">
        <v>56</v>
      </c>
      <c r="R11" s="18" t="s">
        <v>57</v>
      </c>
    </row>
    <row r="12" spans="1:18" s="5" customFormat="1" ht="40.5" customHeight="1">
      <c r="A12" s="17">
        <v>8</v>
      </c>
      <c r="B12" s="19" t="s">
        <v>58</v>
      </c>
      <c r="C12" s="19" t="s">
        <v>59</v>
      </c>
      <c r="D12" s="18" t="s">
        <v>23</v>
      </c>
      <c r="E12" s="19" t="s">
        <v>60</v>
      </c>
      <c r="F12" s="24" t="s">
        <v>61</v>
      </c>
      <c r="G12" s="25" t="s">
        <v>62</v>
      </c>
      <c r="H12" s="19" t="s">
        <v>27</v>
      </c>
      <c r="I12" s="29">
        <v>1</v>
      </c>
      <c r="J12" s="19" t="s">
        <v>63</v>
      </c>
      <c r="K12" s="19" t="s">
        <v>64</v>
      </c>
      <c r="L12" s="18" t="s">
        <v>30</v>
      </c>
      <c r="M12" s="19" t="s">
        <v>65</v>
      </c>
      <c r="N12" s="18" t="s">
        <v>32</v>
      </c>
      <c r="O12" s="19" t="s">
        <v>33</v>
      </c>
      <c r="P12" s="18" t="s">
        <v>34</v>
      </c>
      <c r="Q12" s="37" t="s">
        <v>66</v>
      </c>
      <c r="R12" s="18" t="s">
        <v>67</v>
      </c>
    </row>
    <row r="13" spans="1:18" s="5" customFormat="1" ht="45" customHeight="1">
      <c r="A13" s="17">
        <v>9</v>
      </c>
      <c r="B13" s="18" t="s">
        <v>68</v>
      </c>
      <c r="C13" s="18" t="s">
        <v>69</v>
      </c>
      <c r="D13" s="18" t="s">
        <v>23</v>
      </c>
      <c r="E13" s="18" t="s">
        <v>43</v>
      </c>
      <c r="F13" s="24" t="s">
        <v>70</v>
      </c>
      <c r="G13" s="25" t="s">
        <v>45</v>
      </c>
      <c r="H13" s="18" t="s">
        <v>27</v>
      </c>
      <c r="I13" s="19">
        <v>4</v>
      </c>
      <c r="J13" s="18" t="s">
        <v>28</v>
      </c>
      <c r="K13" s="27" t="s">
        <v>29</v>
      </c>
      <c r="L13" s="18" t="s">
        <v>30</v>
      </c>
      <c r="M13" s="18" t="s">
        <v>71</v>
      </c>
      <c r="N13" s="18" t="s">
        <v>32</v>
      </c>
      <c r="O13" s="19" t="s">
        <v>33</v>
      </c>
      <c r="P13" s="18" t="s">
        <v>34</v>
      </c>
      <c r="Q13" s="37" t="s">
        <v>72</v>
      </c>
      <c r="R13" s="18" t="s">
        <v>73</v>
      </c>
    </row>
    <row r="14" spans="1:18" s="5" customFormat="1" ht="42.75" customHeight="1">
      <c r="A14" s="17">
        <v>10</v>
      </c>
      <c r="B14" s="18" t="s">
        <v>74</v>
      </c>
      <c r="C14" s="18" t="s">
        <v>75</v>
      </c>
      <c r="D14" s="18" t="s">
        <v>23</v>
      </c>
      <c r="E14" s="18" t="s">
        <v>43</v>
      </c>
      <c r="F14" s="24" t="s">
        <v>76</v>
      </c>
      <c r="G14" s="25" t="s">
        <v>45</v>
      </c>
      <c r="H14" s="18" t="s">
        <v>27</v>
      </c>
      <c r="I14" s="28">
        <v>1</v>
      </c>
      <c r="J14" s="18" t="s">
        <v>28</v>
      </c>
      <c r="K14" s="27" t="s">
        <v>29</v>
      </c>
      <c r="L14" s="18" t="s">
        <v>30</v>
      </c>
      <c r="M14" s="18" t="s">
        <v>46</v>
      </c>
      <c r="N14" s="18" t="s">
        <v>32</v>
      </c>
      <c r="O14" s="19" t="s">
        <v>33</v>
      </c>
      <c r="P14" s="18" t="s">
        <v>34</v>
      </c>
      <c r="Q14" s="37" t="s">
        <v>77</v>
      </c>
      <c r="R14" s="18" t="s">
        <v>78</v>
      </c>
    </row>
    <row r="15" spans="1:18" s="5" customFormat="1" ht="42.75" customHeight="1">
      <c r="A15" s="17">
        <v>11</v>
      </c>
      <c r="B15" s="18" t="s">
        <v>74</v>
      </c>
      <c r="C15" s="18" t="s">
        <v>79</v>
      </c>
      <c r="D15" s="18" t="s">
        <v>23</v>
      </c>
      <c r="E15" s="18" t="s">
        <v>43</v>
      </c>
      <c r="F15" s="24" t="s">
        <v>80</v>
      </c>
      <c r="G15" s="25" t="s">
        <v>45</v>
      </c>
      <c r="H15" s="18" t="s">
        <v>27</v>
      </c>
      <c r="I15" s="28">
        <v>1</v>
      </c>
      <c r="J15" s="18" t="s">
        <v>28</v>
      </c>
      <c r="K15" s="27" t="s">
        <v>29</v>
      </c>
      <c r="L15" s="18" t="s">
        <v>30</v>
      </c>
      <c r="M15" s="18" t="s">
        <v>65</v>
      </c>
      <c r="N15" s="18" t="s">
        <v>32</v>
      </c>
      <c r="O15" s="19" t="s">
        <v>33</v>
      </c>
      <c r="P15" s="18" t="s">
        <v>34</v>
      </c>
      <c r="Q15" s="38" t="s">
        <v>81</v>
      </c>
      <c r="R15" s="44" t="s">
        <v>82</v>
      </c>
    </row>
    <row r="16" spans="1:18" s="5" customFormat="1" ht="42.75" customHeight="1">
      <c r="A16" s="17">
        <v>12</v>
      </c>
      <c r="B16" s="18" t="s">
        <v>74</v>
      </c>
      <c r="C16" s="18" t="s">
        <v>79</v>
      </c>
      <c r="D16" s="18" t="s">
        <v>23</v>
      </c>
      <c r="E16" s="18" t="s">
        <v>43</v>
      </c>
      <c r="F16" s="24" t="s">
        <v>83</v>
      </c>
      <c r="G16" s="25" t="s">
        <v>45</v>
      </c>
      <c r="H16" s="18" t="s">
        <v>27</v>
      </c>
      <c r="I16" s="28">
        <v>1</v>
      </c>
      <c r="J16" s="18" t="s">
        <v>28</v>
      </c>
      <c r="K16" s="27" t="s">
        <v>29</v>
      </c>
      <c r="L16" s="18" t="s">
        <v>30</v>
      </c>
      <c r="M16" s="18" t="s">
        <v>84</v>
      </c>
      <c r="N16" s="18" t="s">
        <v>32</v>
      </c>
      <c r="O16" s="19" t="s">
        <v>33</v>
      </c>
      <c r="P16" s="18" t="s">
        <v>34</v>
      </c>
      <c r="Q16" s="38" t="s">
        <v>81</v>
      </c>
      <c r="R16" s="44" t="s">
        <v>82</v>
      </c>
    </row>
    <row r="17" spans="1:18" s="5" customFormat="1" ht="42.75" customHeight="1">
      <c r="A17" s="17">
        <v>13</v>
      </c>
      <c r="B17" s="18" t="s">
        <v>85</v>
      </c>
      <c r="C17" s="18" t="s">
        <v>86</v>
      </c>
      <c r="D17" s="18" t="s">
        <v>23</v>
      </c>
      <c r="E17" s="18" t="s">
        <v>43</v>
      </c>
      <c r="F17" s="24" t="s">
        <v>87</v>
      </c>
      <c r="G17" s="25" t="s">
        <v>45</v>
      </c>
      <c r="H17" s="18" t="s">
        <v>27</v>
      </c>
      <c r="I17" s="28">
        <v>1</v>
      </c>
      <c r="J17" s="18" t="s">
        <v>28</v>
      </c>
      <c r="K17" s="27" t="s">
        <v>29</v>
      </c>
      <c r="L17" s="18" t="s">
        <v>30</v>
      </c>
      <c r="M17" s="18" t="s">
        <v>88</v>
      </c>
      <c r="N17" s="18" t="s">
        <v>32</v>
      </c>
      <c r="O17" s="19" t="s">
        <v>33</v>
      </c>
      <c r="P17" s="18" t="s">
        <v>34</v>
      </c>
      <c r="Q17" s="18" t="s">
        <v>89</v>
      </c>
      <c r="R17" s="18" t="s">
        <v>90</v>
      </c>
    </row>
    <row r="18" spans="1:18" s="5" customFormat="1" ht="42.75" customHeight="1">
      <c r="A18" s="17">
        <v>14</v>
      </c>
      <c r="B18" s="18" t="s">
        <v>85</v>
      </c>
      <c r="C18" s="18" t="s">
        <v>86</v>
      </c>
      <c r="D18" s="18" t="s">
        <v>23</v>
      </c>
      <c r="E18" s="18" t="s">
        <v>43</v>
      </c>
      <c r="F18" s="24" t="s">
        <v>91</v>
      </c>
      <c r="G18" s="25" t="s">
        <v>45</v>
      </c>
      <c r="H18" s="18" t="s">
        <v>27</v>
      </c>
      <c r="I18" s="28">
        <v>1</v>
      </c>
      <c r="J18" s="18" t="s">
        <v>28</v>
      </c>
      <c r="K18" s="18" t="s">
        <v>29</v>
      </c>
      <c r="L18" s="18" t="s">
        <v>30</v>
      </c>
      <c r="M18" s="18" t="s">
        <v>92</v>
      </c>
      <c r="N18" s="18" t="s">
        <v>32</v>
      </c>
      <c r="O18" s="19" t="s">
        <v>33</v>
      </c>
      <c r="P18" s="18" t="s">
        <v>34</v>
      </c>
      <c r="Q18" s="18" t="s">
        <v>89</v>
      </c>
      <c r="R18" s="18" t="s">
        <v>90</v>
      </c>
    </row>
    <row r="19" spans="1:18" s="5" customFormat="1" ht="42.75" customHeight="1">
      <c r="A19" s="17">
        <v>15</v>
      </c>
      <c r="B19" s="18" t="s">
        <v>93</v>
      </c>
      <c r="C19" s="18" t="s">
        <v>94</v>
      </c>
      <c r="D19" s="17" t="s">
        <v>23</v>
      </c>
      <c r="E19" s="18" t="s">
        <v>24</v>
      </c>
      <c r="F19" s="24" t="s">
        <v>95</v>
      </c>
      <c r="G19" s="25" t="s">
        <v>26</v>
      </c>
      <c r="H19" s="18" t="s">
        <v>27</v>
      </c>
      <c r="I19" s="28">
        <v>1</v>
      </c>
      <c r="J19" s="18" t="s">
        <v>28</v>
      </c>
      <c r="K19" s="18" t="s">
        <v>29</v>
      </c>
      <c r="L19" s="17" t="s">
        <v>30</v>
      </c>
      <c r="M19" s="18" t="s">
        <v>65</v>
      </c>
      <c r="N19" s="18" t="s">
        <v>32</v>
      </c>
      <c r="O19" s="19" t="s">
        <v>33</v>
      </c>
      <c r="P19" s="18" t="s">
        <v>34</v>
      </c>
      <c r="Q19" s="37" t="s">
        <v>96</v>
      </c>
      <c r="R19" s="18" t="s">
        <v>97</v>
      </c>
    </row>
    <row r="20" spans="1:18" s="5" customFormat="1" ht="42.75" customHeight="1">
      <c r="A20" s="17">
        <v>16</v>
      </c>
      <c r="B20" s="18" t="s">
        <v>93</v>
      </c>
      <c r="C20" s="18" t="s">
        <v>94</v>
      </c>
      <c r="D20" s="17" t="s">
        <v>23</v>
      </c>
      <c r="E20" s="18" t="s">
        <v>24</v>
      </c>
      <c r="F20" s="24" t="s">
        <v>98</v>
      </c>
      <c r="G20" s="25" t="s">
        <v>26</v>
      </c>
      <c r="H20" s="18" t="s">
        <v>27</v>
      </c>
      <c r="I20" s="28">
        <v>1</v>
      </c>
      <c r="J20" s="18" t="s">
        <v>28</v>
      </c>
      <c r="K20" s="18" t="s">
        <v>29</v>
      </c>
      <c r="L20" s="17" t="s">
        <v>30</v>
      </c>
      <c r="M20" s="18" t="s">
        <v>99</v>
      </c>
      <c r="N20" s="18" t="s">
        <v>32</v>
      </c>
      <c r="O20" s="19" t="s">
        <v>33</v>
      </c>
      <c r="P20" s="18" t="s">
        <v>34</v>
      </c>
      <c r="Q20" s="37" t="s">
        <v>96</v>
      </c>
      <c r="R20" s="18" t="s">
        <v>97</v>
      </c>
    </row>
    <row r="21" spans="1:18" s="5" customFormat="1" ht="42.75" customHeight="1">
      <c r="A21" s="17">
        <v>17</v>
      </c>
      <c r="B21" s="18" t="s">
        <v>93</v>
      </c>
      <c r="C21" s="18" t="s">
        <v>94</v>
      </c>
      <c r="D21" s="17" t="s">
        <v>23</v>
      </c>
      <c r="E21" s="17" t="s">
        <v>43</v>
      </c>
      <c r="F21" s="24" t="s">
        <v>100</v>
      </c>
      <c r="G21" s="25" t="s">
        <v>45</v>
      </c>
      <c r="H21" s="18" t="s">
        <v>27</v>
      </c>
      <c r="I21" s="28">
        <v>1</v>
      </c>
      <c r="J21" s="18" t="s">
        <v>28</v>
      </c>
      <c r="K21" s="18" t="s">
        <v>29</v>
      </c>
      <c r="L21" s="17" t="s">
        <v>30</v>
      </c>
      <c r="M21" s="18" t="s">
        <v>46</v>
      </c>
      <c r="N21" s="18" t="s">
        <v>32</v>
      </c>
      <c r="O21" s="19" t="s">
        <v>33</v>
      </c>
      <c r="P21" s="18" t="s">
        <v>34</v>
      </c>
      <c r="Q21" s="37" t="s">
        <v>96</v>
      </c>
      <c r="R21" s="18" t="s">
        <v>97</v>
      </c>
    </row>
    <row r="22" spans="1:18" s="5" customFormat="1" ht="42.75" customHeight="1">
      <c r="A22" s="17">
        <v>18</v>
      </c>
      <c r="B22" s="18" t="s">
        <v>101</v>
      </c>
      <c r="C22" s="18" t="s">
        <v>102</v>
      </c>
      <c r="D22" s="18" t="s">
        <v>23</v>
      </c>
      <c r="E22" s="18" t="s">
        <v>24</v>
      </c>
      <c r="F22" s="24" t="s">
        <v>103</v>
      </c>
      <c r="G22" s="25" t="s">
        <v>26</v>
      </c>
      <c r="H22" s="18" t="s">
        <v>27</v>
      </c>
      <c r="I22" s="28">
        <v>1</v>
      </c>
      <c r="J22" s="18" t="s">
        <v>28</v>
      </c>
      <c r="K22" s="18" t="s">
        <v>29</v>
      </c>
      <c r="L22" s="17" t="s">
        <v>30</v>
      </c>
      <c r="M22" s="18" t="s">
        <v>104</v>
      </c>
      <c r="N22" s="18" t="s">
        <v>32</v>
      </c>
      <c r="O22" s="19" t="s">
        <v>33</v>
      </c>
      <c r="P22" s="18" t="s">
        <v>34</v>
      </c>
      <c r="Q22" s="37" t="s">
        <v>105</v>
      </c>
      <c r="R22" s="18" t="s">
        <v>106</v>
      </c>
    </row>
    <row r="23" spans="1:18" s="5" customFormat="1" ht="42.75" customHeight="1">
      <c r="A23" s="17">
        <v>19</v>
      </c>
      <c r="B23" s="18" t="s">
        <v>107</v>
      </c>
      <c r="C23" s="18" t="s">
        <v>108</v>
      </c>
      <c r="D23" s="18" t="s">
        <v>23</v>
      </c>
      <c r="E23" s="18" t="s">
        <v>24</v>
      </c>
      <c r="F23" s="24" t="s">
        <v>109</v>
      </c>
      <c r="G23" s="25" t="s">
        <v>26</v>
      </c>
      <c r="H23" s="18" t="s">
        <v>27</v>
      </c>
      <c r="I23" s="28">
        <v>1</v>
      </c>
      <c r="J23" s="18" t="s">
        <v>28</v>
      </c>
      <c r="K23" s="18" t="s">
        <v>29</v>
      </c>
      <c r="L23" s="17" t="s">
        <v>30</v>
      </c>
      <c r="M23" s="18" t="s">
        <v>110</v>
      </c>
      <c r="N23" s="18" t="s">
        <v>32</v>
      </c>
      <c r="O23" s="19" t="s">
        <v>33</v>
      </c>
      <c r="P23" s="18" t="s">
        <v>34</v>
      </c>
      <c r="Q23" s="37" t="s">
        <v>111</v>
      </c>
      <c r="R23" s="18" t="s">
        <v>112</v>
      </c>
    </row>
    <row r="24" spans="1:18" s="5" customFormat="1" ht="42.75" customHeight="1">
      <c r="A24" s="17">
        <v>20</v>
      </c>
      <c r="B24" s="18" t="s">
        <v>107</v>
      </c>
      <c r="C24" s="18" t="s">
        <v>113</v>
      </c>
      <c r="D24" s="18" t="s">
        <v>23</v>
      </c>
      <c r="E24" s="18" t="s">
        <v>24</v>
      </c>
      <c r="F24" s="24" t="s">
        <v>114</v>
      </c>
      <c r="G24" s="25" t="s">
        <v>26</v>
      </c>
      <c r="H24" s="18" t="s">
        <v>27</v>
      </c>
      <c r="I24" s="28">
        <v>2</v>
      </c>
      <c r="J24" s="18" t="s">
        <v>28</v>
      </c>
      <c r="K24" s="18" t="s">
        <v>29</v>
      </c>
      <c r="L24" s="17" t="s">
        <v>30</v>
      </c>
      <c r="M24" s="18" t="s">
        <v>115</v>
      </c>
      <c r="N24" s="18" t="s">
        <v>32</v>
      </c>
      <c r="O24" s="19" t="s">
        <v>33</v>
      </c>
      <c r="P24" s="18" t="s">
        <v>34</v>
      </c>
      <c r="Q24" s="37" t="s">
        <v>111</v>
      </c>
      <c r="R24" s="18" t="s">
        <v>112</v>
      </c>
    </row>
    <row r="25" spans="1:18" s="5" customFormat="1" ht="42.75" customHeight="1">
      <c r="A25" s="17">
        <v>21</v>
      </c>
      <c r="B25" s="18" t="s">
        <v>107</v>
      </c>
      <c r="C25" s="18" t="s">
        <v>113</v>
      </c>
      <c r="D25" s="18" t="s">
        <v>23</v>
      </c>
      <c r="E25" s="18" t="s">
        <v>24</v>
      </c>
      <c r="F25" s="24" t="s">
        <v>116</v>
      </c>
      <c r="G25" s="25" t="s">
        <v>26</v>
      </c>
      <c r="H25" s="18" t="s">
        <v>27</v>
      </c>
      <c r="I25" s="28">
        <v>3</v>
      </c>
      <c r="J25" s="18" t="s">
        <v>28</v>
      </c>
      <c r="K25" s="18" t="s">
        <v>29</v>
      </c>
      <c r="L25" s="17" t="s">
        <v>30</v>
      </c>
      <c r="M25" s="18" t="s">
        <v>117</v>
      </c>
      <c r="N25" s="18" t="s">
        <v>32</v>
      </c>
      <c r="O25" s="19" t="s">
        <v>33</v>
      </c>
      <c r="P25" s="18" t="s">
        <v>34</v>
      </c>
      <c r="Q25" s="37" t="s">
        <v>111</v>
      </c>
      <c r="R25" s="18" t="s">
        <v>112</v>
      </c>
    </row>
    <row r="26" spans="1:18" s="5" customFormat="1" ht="42.75" customHeight="1">
      <c r="A26" s="17">
        <v>22</v>
      </c>
      <c r="B26" s="18" t="s">
        <v>118</v>
      </c>
      <c r="C26" s="18" t="s">
        <v>119</v>
      </c>
      <c r="D26" s="18" t="s">
        <v>23</v>
      </c>
      <c r="E26" s="18" t="s">
        <v>24</v>
      </c>
      <c r="F26" s="24" t="s">
        <v>120</v>
      </c>
      <c r="G26" s="25" t="s">
        <v>26</v>
      </c>
      <c r="H26" s="18" t="s">
        <v>27</v>
      </c>
      <c r="I26" s="28">
        <v>1</v>
      </c>
      <c r="J26" s="18" t="s">
        <v>28</v>
      </c>
      <c r="K26" s="27" t="s">
        <v>29</v>
      </c>
      <c r="L26" s="17" t="s">
        <v>30</v>
      </c>
      <c r="M26" s="18" t="s">
        <v>121</v>
      </c>
      <c r="N26" s="18" t="s">
        <v>32</v>
      </c>
      <c r="O26" s="19" t="s">
        <v>33</v>
      </c>
      <c r="P26" s="18" t="s">
        <v>34</v>
      </c>
      <c r="Q26" s="37" t="s">
        <v>122</v>
      </c>
      <c r="R26" s="18" t="s">
        <v>123</v>
      </c>
    </row>
    <row r="27" spans="1:18" s="5" customFormat="1" ht="42.75" customHeight="1">
      <c r="A27" s="17">
        <v>23</v>
      </c>
      <c r="B27" s="18" t="s">
        <v>118</v>
      </c>
      <c r="C27" s="18" t="s">
        <v>124</v>
      </c>
      <c r="D27" s="18" t="s">
        <v>23</v>
      </c>
      <c r="E27" s="18" t="s">
        <v>24</v>
      </c>
      <c r="F27" s="24" t="s">
        <v>125</v>
      </c>
      <c r="G27" s="25" t="s">
        <v>26</v>
      </c>
      <c r="H27" s="18" t="s">
        <v>27</v>
      </c>
      <c r="I27" s="28">
        <v>1</v>
      </c>
      <c r="J27" s="18" t="s">
        <v>28</v>
      </c>
      <c r="K27" s="27" t="s">
        <v>29</v>
      </c>
      <c r="L27" s="17" t="s">
        <v>30</v>
      </c>
      <c r="M27" s="18" t="s">
        <v>126</v>
      </c>
      <c r="N27" s="18" t="s">
        <v>32</v>
      </c>
      <c r="O27" s="19" t="s">
        <v>33</v>
      </c>
      <c r="P27" s="18" t="s">
        <v>34</v>
      </c>
      <c r="Q27" s="18" t="s">
        <v>127</v>
      </c>
      <c r="R27" s="18" t="s">
        <v>128</v>
      </c>
    </row>
    <row r="28" spans="1:18" s="5" customFormat="1" ht="42.75" customHeight="1">
      <c r="A28" s="17">
        <v>24</v>
      </c>
      <c r="B28" s="18" t="s">
        <v>118</v>
      </c>
      <c r="C28" s="18" t="s">
        <v>129</v>
      </c>
      <c r="D28" s="18" t="s">
        <v>23</v>
      </c>
      <c r="E28" s="17" t="s">
        <v>43</v>
      </c>
      <c r="F28" s="24" t="s">
        <v>130</v>
      </c>
      <c r="G28" s="25" t="s">
        <v>45</v>
      </c>
      <c r="H28" s="18" t="s">
        <v>27</v>
      </c>
      <c r="I28" s="28">
        <v>1</v>
      </c>
      <c r="J28" s="18" t="s">
        <v>28</v>
      </c>
      <c r="K28" s="27" t="s">
        <v>29</v>
      </c>
      <c r="L28" s="17" t="s">
        <v>30</v>
      </c>
      <c r="M28" s="18" t="s">
        <v>131</v>
      </c>
      <c r="N28" s="18" t="s">
        <v>32</v>
      </c>
      <c r="O28" s="19" t="s">
        <v>33</v>
      </c>
      <c r="P28" s="18" t="s">
        <v>34</v>
      </c>
      <c r="Q28" s="18" t="s">
        <v>132</v>
      </c>
      <c r="R28" s="18" t="s">
        <v>133</v>
      </c>
    </row>
    <row r="29" spans="1:18" s="6" customFormat="1" ht="48.75" customHeight="1">
      <c r="A29" s="17">
        <v>25</v>
      </c>
      <c r="B29" s="17" t="s">
        <v>134</v>
      </c>
      <c r="C29" s="17" t="s">
        <v>135</v>
      </c>
      <c r="D29" s="18" t="s">
        <v>23</v>
      </c>
      <c r="E29" s="26" t="s">
        <v>24</v>
      </c>
      <c r="F29" s="24" t="s">
        <v>136</v>
      </c>
      <c r="G29" s="25" t="s">
        <v>26</v>
      </c>
      <c r="H29" s="17" t="s">
        <v>27</v>
      </c>
      <c r="I29" s="17">
        <v>10</v>
      </c>
      <c r="J29" s="18" t="s">
        <v>28</v>
      </c>
      <c r="K29" s="27" t="s">
        <v>29</v>
      </c>
      <c r="L29" s="18" t="s">
        <v>30</v>
      </c>
      <c r="M29" s="26" t="s">
        <v>137</v>
      </c>
      <c r="N29" s="17" t="s">
        <v>32</v>
      </c>
      <c r="O29" s="19" t="s">
        <v>33</v>
      </c>
      <c r="P29" s="18" t="s">
        <v>34</v>
      </c>
      <c r="Q29" s="17" t="s">
        <v>138</v>
      </c>
      <c r="R29" s="17" t="s">
        <v>139</v>
      </c>
    </row>
    <row r="30" spans="1:18" s="6" customFormat="1" ht="42" customHeight="1">
      <c r="A30" s="17">
        <v>26</v>
      </c>
      <c r="B30" s="17" t="s">
        <v>134</v>
      </c>
      <c r="C30" s="17" t="s">
        <v>140</v>
      </c>
      <c r="D30" s="18" t="s">
        <v>23</v>
      </c>
      <c r="E30" s="17" t="s">
        <v>24</v>
      </c>
      <c r="F30" s="24" t="s">
        <v>141</v>
      </c>
      <c r="G30" s="25" t="s">
        <v>26</v>
      </c>
      <c r="H30" s="17" t="s">
        <v>27</v>
      </c>
      <c r="I30" s="17">
        <v>1</v>
      </c>
      <c r="J30" s="18" t="s">
        <v>28</v>
      </c>
      <c r="K30" s="27" t="s">
        <v>29</v>
      </c>
      <c r="L30" s="18" t="s">
        <v>30</v>
      </c>
      <c r="M30" s="17" t="s">
        <v>142</v>
      </c>
      <c r="N30" s="34" t="s">
        <v>32</v>
      </c>
      <c r="O30" s="19" t="s">
        <v>33</v>
      </c>
      <c r="P30" s="18" t="s">
        <v>34</v>
      </c>
      <c r="Q30" s="39" t="s">
        <v>143</v>
      </c>
      <c r="R30" s="17" t="s">
        <v>144</v>
      </c>
    </row>
    <row r="31" spans="1:18" s="5" customFormat="1" ht="42" customHeight="1">
      <c r="A31" s="17">
        <v>27</v>
      </c>
      <c r="B31" s="18" t="s">
        <v>145</v>
      </c>
      <c r="C31" s="18" t="s">
        <v>146</v>
      </c>
      <c r="D31" s="18" t="s">
        <v>23</v>
      </c>
      <c r="E31" s="18" t="s">
        <v>24</v>
      </c>
      <c r="F31" s="24" t="s">
        <v>147</v>
      </c>
      <c r="G31" s="25" t="s">
        <v>26</v>
      </c>
      <c r="H31" s="18" t="s">
        <v>27</v>
      </c>
      <c r="I31" s="28">
        <v>1</v>
      </c>
      <c r="J31" s="18" t="s">
        <v>28</v>
      </c>
      <c r="K31" s="27" t="s">
        <v>29</v>
      </c>
      <c r="L31" s="18" t="s">
        <v>30</v>
      </c>
      <c r="M31" s="18" t="s">
        <v>148</v>
      </c>
      <c r="N31" s="18" t="s">
        <v>32</v>
      </c>
      <c r="O31" s="19" t="s">
        <v>33</v>
      </c>
      <c r="P31" s="18" t="s">
        <v>34</v>
      </c>
      <c r="Q31" s="37" t="s">
        <v>149</v>
      </c>
      <c r="R31" s="18" t="s">
        <v>150</v>
      </c>
    </row>
    <row r="32" spans="1:18" s="5" customFormat="1" ht="42" customHeight="1">
      <c r="A32" s="17">
        <v>28</v>
      </c>
      <c r="B32" s="18" t="s">
        <v>145</v>
      </c>
      <c r="C32" s="18" t="s">
        <v>151</v>
      </c>
      <c r="D32" s="18" t="s">
        <v>23</v>
      </c>
      <c r="E32" s="18" t="s">
        <v>24</v>
      </c>
      <c r="F32" s="24" t="s">
        <v>152</v>
      </c>
      <c r="G32" s="25" t="s">
        <v>26</v>
      </c>
      <c r="H32" s="18" t="s">
        <v>27</v>
      </c>
      <c r="I32" s="28">
        <v>1</v>
      </c>
      <c r="J32" s="18" t="s">
        <v>28</v>
      </c>
      <c r="K32" s="27" t="s">
        <v>29</v>
      </c>
      <c r="L32" s="18" t="s">
        <v>30</v>
      </c>
      <c r="M32" s="18" t="s">
        <v>153</v>
      </c>
      <c r="N32" s="18" t="s">
        <v>32</v>
      </c>
      <c r="O32" s="19" t="s">
        <v>33</v>
      </c>
      <c r="P32" s="18" t="s">
        <v>34</v>
      </c>
      <c r="Q32" s="37" t="s">
        <v>149</v>
      </c>
      <c r="R32" s="18" t="s">
        <v>150</v>
      </c>
    </row>
    <row r="33" spans="1:18" s="5" customFormat="1" ht="42" customHeight="1">
      <c r="A33" s="17">
        <v>29</v>
      </c>
      <c r="B33" s="18" t="s">
        <v>154</v>
      </c>
      <c r="C33" s="18" t="s">
        <v>155</v>
      </c>
      <c r="D33" s="17" t="s">
        <v>23</v>
      </c>
      <c r="E33" s="18" t="s">
        <v>156</v>
      </c>
      <c r="F33" s="24" t="s">
        <v>157</v>
      </c>
      <c r="G33" s="25" t="s">
        <v>26</v>
      </c>
      <c r="H33" s="18" t="s">
        <v>27</v>
      </c>
      <c r="I33" s="28">
        <v>1</v>
      </c>
      <c r="J33" s="18" t="s">
        <v>28</v>
      </c>
      <c r="K33" s="27" t="s">
        <v>29</v>
      </c>
      <c r="L33" s="18" t="s">
        <v>30</v>
      </c>
      <c r="M33" s="18" t="s">
        <v>158</v>
      </c>
      <c r="N33" s="18" t="s">
        <v>32</v>
      </c>
      <c r="O33" s="19" t="s">
        <v>33</v>
      </c>
      <c r="P33" s="18" t="s">
        <v>34</v>
      </c>
      <c r="Q33" s="37" t="s">
        <v>159</v>
      </c>
      <c r="R33" s="18" t="s">
        <v>160</v>
      </c>
    </row>
    <row r="34" spans="1:18" s="5" customFormat="1" ht="42" customHeight="1">
      <c r="A34" s="17">
        <v>30</v>
      </c>
      <c r="B34" s="18" t="s">
        <v>154</v>
      </c>
      <c r="C34" s="18" t="s">
        <v>155</v>
      </c>
      <c r="D34" s="17" t="s">
        <v>23</v>
      </c>
      <c r="E34" s="18" t="s">
        <v>24</v>
      </c>
      <c r="F34" s="24" t="s">
        <v>161</v>
      </c>
      <c r="G34" s="25" t="s">
        <v>26</v>
      </c>
      <c r="H34" s="18" t="s">
        <v>27</v>
      </c>
      <c r="I34" s="28">
        <v>1</v>
      </c>
      <c r="J34" s="18" t="s">
        <v>28</v>
      </c>
      <c r="K34" s="27" t="s">
        <v>29</v>
      </c>
      <c r="L34" s="18" t="s">
        <v>30</v>
      </c>
      <c r="M34" s="18" t="s">
        <v>162</v>
      </c>
      <c r="N34" s="18" t="s">
        <v>32</v>
      </c>
      <c r="O34" s="19" t="s">
        <v>33</v>
      </c>
      <c r="P34" s="18" t="s">
        <v>34</v>
      </c>
      <c r="Q34" s="37" t="s">
        <v>159</v>
      </c>
      <c r="R34" s="18" t="s">
        <v>160</v>
      </c>
    </row>
    <row r="35" spans="1:18" s="5" customFormat="1" ht="42" customHeight="1">
      <c r="A35" s="17">
        <v>31</v>
      </c>
      <c r="B35" s="18" t="s">
        <v>154</v>
      </c>
      <c r="C35" s="18" t="s">
        <v>163</v>
      </c>
      <c r="D35" s="17" t="s">
        <v>23</v>
      </c>
      <c r="E35" s="18" t="s">
        <v>24</v>
      </c>
      <c r="F35" s="24" t="s">
        <v>164</v>
      </c>
      <c r="G35" s="25" t="s">
        <v>26</v>
      </c>
      <c r="H35" s="18" t="s">
        <v>27</v>
      </c>
      <c r="I35" s="28">
        <v>2</v>
      </c>
      <c r="J35" s="18" t="s">
        <v>28</v>
      </c>
      <c r="K35" s="27" t="s">
        <v>29</v>
      </c>
      <c r="L35" s="18" t="s">
        <v>30</v>
      </c>
      <c r="M35" s="18" t="s">
        <v>162</v>
      </c>
      <c r="N35" s="18" t="s">
        <v>32</v>
      </c>
      <c r="O35" s="19" t="s">
        <v>33</v>
      </c>
      <c r="P35" s="18" t="s">
        <v>34</v>
      </c>
      <c r="Q35" s="37" t="s">
        <v>159</v>
      </c>
      <c r="R35" s="18" t="s">
        <v>160</v>
      </c>
    </row>
    <row r="36" spans="1:18" s="5" customFormat="1" ht="42" customHeight="1">
      <c r="A36" s="17">
        <v>32</v>
      </c>
      <c r="B36" s="18" t="s">
        <v>165</v>
      </c>
      <c r="C36" s="18" t="s">
        <v>166</v>
      </c>
      <c r="D36" s="17" t="s">
        <v>23</v>
      </c>
      <c r="E36" s="18" t="s">
        <v>24</v>
      </c>
      <c r="F36" s="24" t="s">
        <v>167</v>
      </c>
      <c r="G36" s="25" t="s">
        <v>26</v>
      </c>
      <c r="H36" s="18" t="s">
        <v>27</v>
      </c>
      <c r="I36" s="28">
        <v>2</v>
      </c>
      <c r="J36" s="18" t="s">
        <v>28</v>
      </c>
      <c r="K36" s="18" t="s">
        <v>29</v>
      </c>
      <c r="L36" s="18" t="s">
        <v>30</v>
      </c>
      <c r="M36" s="18" t="s">
        <v>168</v>
      </c>
      <c r="N36" s="18" t="s">
        <v>32</v>
      </c>
      <c r="O36" s="19" t="s">
        <v>33</v>
      </c>
      <c r="P36" s="18" t="s">
        <v>34</v>
      </c>
      <c r="Q36" s="38" t="s">
        <v>169</v>
      </c>
      <c r="R36" s="18" t="s">
        <v>170</v>
      </c>
    </row>
    <row r="37" spans="1:18" s="5" customFormat="1" ht="42" customHeight="1">
      <c r="A37" s="17">
        <v>33</v>
      </c>
      <c r="B37" s="18" t="s">
        <v>165</v>
      </c>
      <c r="C37" s="18" t="s">
        <v>166</v>
      </c>
      <c r="D37" s="17" t="s">
        <v>23</v>
      </c>
      <c r="E37" s="18" t="s">
        <v>24</v>
      </c>
      <c r="F37" s="24" t="s">
        <v>171</v>
      </c>
      <c r="G37" s="25" t="s">
        <v>26</v>
      </c>
      <c r="H37" s="18" t="s">
        <v>27</v>
      </c>
      <c r="I37" s="28">
        <v>2</v>
      </c>
      <c r="J37" s="18" t="s">
        <v>28</v>
      </c>
      <c r="K37" s="18" t="s">
        <v>29</v>
      </c>
      <c r="L37" s="18" t="s">
        <v>30</v>
      </c>
      <c r="M37" s="18" t="s">
        <v>172</v>
      </c>
      <c r="N37" s="18" t="s">
        <v>32</v>
      </c>
      <c r="O37" s="19" t="s">
        <v>33</v>
      </c>
      <c r="P37" s="18" t="s">
        <v>34</v>
      </c>
      <c r="Q37" s="38" t="s">
        <v>169</v>
      </c>
      <c r="R37" s="18" t="s">
        <v>170</v>
      </c>
    </row>
    <row r="38" spans="1:18" s="5" customFormat="1" ht="42" customHeight="1">
      <c r="A38" s="17">
        <v>34</v>
      </c>
      <c r="B38" s="18" t="s">
        <v>173</v>
      </c>
      <c r="C38" s="18" t="s">
        <v>174</v>
      </c>
      <c r="D38" s="17" t="s">
        <v>23</v>
      </c>
      <c r="E38" s="18" t="s">
        <v>43</v>
      </c>
      <c r="F38" s="24" t="s">
        <v>175</v>
      </c>
      <c r="G38" s="25" t="s">
        <v>45</v>
      </c>
      <c r="H38" s="18" t="s">
        <v>27</v>
      </c>
      <c r="I38" s="28">
        <v>1</v>
      </c>
      <c r="J38" s="18" t="s">
        <v>28</v>
      </c>
      <c r="K38" s="27" t="s">
        <v>29</v>
      </c>
      <c r="L38" s="18" t="s">
        <v>30</v>
      </c>
      <c r="M38" s="17" t="s">
        <v>88</v>
      </c>
      <c r="N38" s="18" t="s">
        <v>32</v>
      </c>
      <c r="O38" s="19" t="s">
        <v>33</v>
      </c>
      <c r="P38" s="18" t="s">
        <v>34</v>
      </c>
      <c r="Q38" s="37" t="s">
        <v>176</v>
      </c>
      <c r="R38" s="18" t="s">
        <v>177</v>
      </c>
    </row>
    <row r="39" spans="1:18" s="5" customFormat="1" ht="42" customHeight="1">
      <c r="A39" s="17">
        <v>35</v>
      </c>
      <c r="B39" s="18" t="s">
        <v>173</v>
      </c>
      <c r="C39" s="18" t="s">
        <v>174</v>
      </c>
      <c r="D39" s="17" t="s">
        <v>23</v>
      </c>
      <c r="E39" s="18" t="s">
        <v>24</v>
      </c>
      <c r="F39" s="24" t="s">
        <v>178</v>
      </c>
      <c r="G39" s="25" t="s">
        <v>26</v>
      </c>
      <c r="H39" s="18" t="s">
        <v>27</v>
      </c>
      <c r="I39" s="28">
        <v>1</v>
      </c>
      <c r="J39" s="18" t="s">
        <v>28</v>
      </c>
      <c r="K39" s="27" t="s">
        <v>29</v>
      </c>
      <c r="L39" s="18" t="s">
        <v>30</v>
      </c>
      <c r="M39" s="17" t="s">
        <v>179</v>
      </c>
      <c r="N39" s="18" t="s">
        <v>32</v>
      </c>
      <c r="O39" s="19" t="s">
        <v>33</v>
      </c>
      <c r="P39" s="18" t="s">
        <v>34</v>
      </c>
      <c r="Q39" s="37" t="s">
        <v>176</v>
      </c>
      <c r="R39" s="18" t="s">
        <v>177</v>
      </c>
    </row>
    <row r="40" spans="1:18" s="5" customFormat="1" ht="48">
      <c r="A40" s="17">
        <v>36</v>
      </c>
      <c r="B40" s="18" t="s">
        <v>180</v>
      </c>
      <c r="C40" s="18" t="s">
        <v>181</v>
      </c>
      <c r="D40" s="17" t="s">
        <v>23</v>
      </c>
      <c r="E40" s="18" t="s">
        <v>24</v>
      </c>
      <c r="F40" s="24" t="s">
        <v>182</v>
      </c>
      <c r="G40" s="25" t="s">
        <v>26</v>
      </c>
      <c r="H40" s="18" t="s">
        <v>27</v>
      </c>
      <c r="I40" s="28">
        <v>1</v>
      </c>
      <c r="J40" s="18" t="s">
        <v>28</v>
      </c>
      <c r="K40" s="27" t="s">
        <v>29</v>
      </c>
      <c r="L40" s="18" t="s">
        <v>30</v>
      </c>
      <c r="M40" s="18" t="s">
        <v>183</v>
      </c>
      <c r="N40" s="18" t="s">
        <v>32</v>
      </c>
      <c r="O40" s="19" t="s">
        <v>33</v>
      </c>
      <c r="P40" s="18" t="s">
        <v>34</v>
      </c>
      <c r="Q40" s="37" t="s">
        <v>184</v>
      </c>
      <c r="R40" s="18" t="s">
        <v>185</v>
      </c>
    </row>
    <row r="41" spans="1:18" s="4" customFormat="1" ht="42" customHeight="1">
      <c r="A41" s="17">
        <v>37</v>
      </c>
      <c r="B41" s="17" t="s">
        <v>186</v>
      </c>
      <c r="C41" s="17" t="s">
        <v>187</v>
      </c>
      <c r="D41" s="17" t="s">
        <v>23</v>
      </c>
      <c r="E41" s="17" t="s">
        <v>24</v>
      </c>
      <c r="F41" s="24" t="s">
        <v>188</v>
      </c>
      <c r="G41" s="25" t="s">
        <v>26</v>
      </c>
      <c r="H41" s="17" t="s">
        <v>27</v>
      </c>
      <c r="I41" s="29">
        <v>1</v>
      </c>
      <c r="J41" s="17" t="s">
        <v>28</v>
      </c>
      <c r="K41" s="27" t="s">
        <v>29</v>
      </c>
      <c r="L41" s="17" t="s">
        <v>30</v>
      </c>
      <c r="M41" s="17" t="s">
        <v>189</v>
      </c>
      <c r="N41" s="18" t="s">
        <v>32</v>
      </c>
      <c r="O41" s="19" t="s">
        <v>33</v>
      </c>
      <c r="P41" s="18" t="s">
        <v>34</v>
      </c>
      <c r="Q41" s="37" t="s">
        <v>190</v>
      </c>
      <c r="R41" s="17" t="s">
        <v>191</v>
      </c>
    </row>
    <row r="42" spans="1:18" s="4" customFormat="1" ht="42" customHeight="1">
      <c r="A42" s="17">
        <v>38</v>
      </c>
      <c r="B42" s="17" t="s">
        <v>186</v>
      </c>
      <c r="C42" s="17" t="s">
        <v>192</v>
      </c>
      <c r="D42" s="17" t="s">
        <v>23</v>
      </c>
      <c r="E42" s="17" t="s">
        <v>24</v>
      </c>
      <c r="F42" s="24" t="s">
        <v>193</v>
      </c>
      <c r="G42" s="25" t="s">
        <v>26</v>
      </c>
      <c r="H42" s="17" t="s">
        <v>27</v>
      </c>
      <c r="I42" s="29">
        <v>1</v>
      </c>
      <c r="J42" s="17" t="s">
        <v>28</v>
      </c>
      <c r="K42" s="27" t="s">
        <v>29</v>
      </c>
      <c r="L42" s="17" t="s">
        <v>30</v>
      </c>
      <c r="M42" s="17" t="s">
        <v>194</v>
      </c>
      <c r="N42" s="18" t="s">
        <v>32</v>
      </c>
      <c r="O42" s="19" t="s">
        <v>33</v>
      </c>
      <c r="P42" s="18" t="s">
        <v>34</v>
      </c>
      <c r="Q42" s="37" t="s">
        <v>190</v>
      </c>
      <c r="R42" s="17" t="s">
        <v>191</v>
      </c>
    </row>
    <row r="43" spans="1:18" s="5" customFormat="1" ht="42" customHeight="1">
      <c r="A43" s="17">
        <v>39</v>
      </c>
      <c r="B43" s="18" t="s">
        <v>195</v>
      </c>
      <c r="C43" s="18" t="s">
        <v>196</v>
      </c>
      <c r="D43" s="17" t="s">
        <v>23</v>
      </c>
      <c r="E43" s="18" t="s">
        <v>24</v>
      </c>
      <c r="F43" s="24" t="s">
        <v>197</v>
      </c>
      <c r="G43" s="25" t="s">
        <v>26</v>
      </c>
      <c r="H43" s="17" t="s">
        <v>27</v>
      </c>
      <c r="I43" s="28">
        <v>1</v>
      </c>
      <c r="J43" s="17" t="s">
        <v>28</v>
      </c>
      <c r="K43" s="27" t="s">
        <v>29</v>
      </c>
      <c r="L43" s="17" t="s">
        <v>30</v>
      </c>
      <c r="M43" s="18" t="s">
        <v>198</v>
      </c>
      <c r="N43" s="18" t="s">
        <v>32</v>
      </c>
      <c r="O43" s="19" t="s">
        <v>33</v>
      </c>
      <c r="P43" s="18" t="s">
        <v>34</v>
      </c>
      <c r="Q43" s="37" t="s">
        <v>199</v>
      </c>
      <c r="R43" s="18" t="s">
        <v>200</v>
      </c>
    </row>
    <row r="44" spans="1:18" s="5" customFormat="1" ht="42" customHeight="1">
      <c r="A44" s="17">
        <v>40</v>
      </c>
      <c r="B44" s="18" t="s">
        <v>195</v>
      </c>
      <c r="C44" s="18" t="s">
        <v>201</v>
      </c>
      <c r="D44" s="17" t="s">
        <v>23</v>
      </c>
      <c r="E44" s="18" t="s">
        <v>24</v>
      </c>
      <c r="F44" s="24" t="s">
        <v>202</v>
      </c>
      <c r="G44" s="25" t="s">
        <v>26</v>
      </c>
      <c r="H44" s="17" t="s">
        <v>27</v>
      </c>
      <c r="I44" s="28">
        <v>1</v>
      </c>
      <c r="J44" s="17" t="s">
        <v>28</v>
      </c>
      <c r="K44" s="27" t="s">
        <v>29</v>
      </c>
      <c r="L44" s="17" t="s">
        <v>30</v>
      </c>
      <c r="M44" s="35" t="s">
        <v>203</v>
      </c>
      <c r="N44" s="18" t="s">
        <v>32</v>
      </c>
      <c r="O44" s="19" t="s">
        <v>33</v>
      </c>
      <c r="P44" s="18" t="s">
        <v>34</v>
      </c>
      <c r="Q44" s="37" t="s">
        <v>199</v>
      </c>
      <c r="R44" s="18" t="s">
        <v>200</v>
      </c>
    </row>
    <row r="45" spans="1:18" s="5" customFormat="1" ht="42" customHeight="1">
      <c r="A45" s="17">
        <v>41</v>
      </c>
      <c r="B45" s="18" t="s">
        <v>204</v>
      </c>
      <c r="C45" s="17" t="s">
        <v>205</v>
      </c>
      <c r="D45" s="18" t="s">
        <v>23</v>
      </c>
      <c r="E45" s="18" t="s">
        <v>24</v>
      </c>
      <c r="F45" s="24" t="s">
        <v>206</v>
      </c>
      <c r="G45" s="25" t="s">
        <v>26</v>
      </c>
      <c r="H45" s="18" t="s">
        <v>27</v>
      </c>
      <c r="I45" s="28">
        <v>1</v>
      </c>
      <c r="J45" s="18" t="s">
        <v>28</v>
      </c>
      <c r="K45" s="27" t="s">
        <v>29</v>
      </c>
      <c r="L45" s="18" t="s">
        <v>30</v>
      </c>
      <c r="M45" s="17" t="s">
        <v>207</v>
      </c>
      <c r="N45" s="18" t="s">
        <v>32</v>
      </c>
      <c r="O45" s="19" t="s">
        <v>33</v>
      </c>
      <c r="P45" s="18" t="s">
        <v>208</v>
      </c>
      <c r="Q45" s="37" t="s">
        <v>209</v>
      </c>
      <c r="R45" s="18" t="s">
        <v>210</v>
      </c>
    </row>
    <row r="46" spans="1:18" s="5" customFormat="1" ht="42" customHeight="1">
      <c r="A46" s="17">
        <v>42</v>
      </c>
      <c r="B46" s="18" t="s">
        <v>204</v>
      </c>
      <c r="C46" s="18" t="s">
        <v>211</v>
      </c>
      <c r="D46" s="18" t="s">
        <v>23</v>
      </c>
      <c r="E46" s="18" t="s">
        <v>24</v>
      </c>
      <c r="F46" s="24" t="s">
        <v>212</v>
      </c>
      <c r="G46" s="25" t="s">
        <v>26</v>
      </c>
      <c r="H46" s="18" t="s">
        <v>27</v>
      </c>
      <c r="I46" s="28">
        <v>1</v>
      </c>
      <c r="J46" s="18" t="s">
        <v>28</v>
      </c>
      <c r="K46" s="18" t="s">
        <v>29</v>
      </c>
      <c r="L46" s="18" t="s">
        <v>30</v>
      </c>
      <c r="M46" s="17" t="s">
        <v>99</v>
      </c>
      <c r="N46" s="18" t="s">
        <v>32</v>
      </c>
      <c r="O46" s="19" t="s">
        <v>33</v>
      </c>
      <c r="P46" s="18" t="s">
        <v>208</v>
      </c>
      <c r="Q46" s="37" t="s">
        <v>209</v>
      </c>
      <c r="R46" s="18" t="s">
        <v>210</v>
      </c>
    </row>
    <row r="47" spans="1:18" s="5" customFormat="1" ht="42" customHeight="1">
      <c r="A47" s="17">
        <v>43</v>
      </c>
      <c r="B47" s="18" t="s">
        <v>213</v>
      </c>
      <c r="C47" s="18" t="s">
        <v>214</v>
      </c>
      <c r="D47" s="18" t="s">
        <v>23</v>
      </c>
      <c r="E47" s="18" t="s">
        <v>24</v>
      </c>
      <c r="F47" s="24" t="s">
        <v>215</v>
      </c>
      <c r="G47" s="25" t="s">
        <v>26</v>
      </c>
      <c r="H47" s="18" t="s">
        <v>27</v>
      </c>
      <c r="I47" s="28">
        <v>1</v>
      </c>
      <c r="J47" s="18" t="s">
        <v>28</v>
      </c>
      <c r="K47" s="27" t="s">
        <v>29</v>
      </c>
      <c r="L47" s="18" t="s">
        <v>30</v>
      </c>
      <c r="M47" s="18" t="s">
        <v>216</v>
      </c>
      <c r="N47" s="18" t="s">
        <v>32</v>
      </c>
      <c r="O47" s="19" t="s">
        <v>33</v>
      </c>
      <c r="P47" s="18" t="s">
        <v>208</v>
      </c>
      <c r="Q47" s="37" t="s">
        <v>217</v>
      </c>
      <c r="R47" s="18" t="s">
        <v>218</v>
      </c>
    </row>
    <row r="48" spans="1:18" s="5" customFormat="1" ht="42" customHeight="1">
      <c r="A48" s="17">
        <v>44</v>
      </c>
      <c r="B48" s="18" t="s">
        <v>219</v>
      </c>
      <c r="C48" s="18" t="s">
        <v>220</v>
      </c>
      <c r="D48" s="17" t="s">
        <v>23</v>
      </c>
      <c r="E48" s="18" t="s">
        <v>43</v>
      </c>
      <c r="F48" s="24" t="s">
        <v>221</v>
      </c>
      <c r="G48" s="25" t="s">
        <v>45</v>
      </c>
      <c r="H48" s="18" t="s">
        <v>27</v>
      </c>
      <c r="I48" s="28">
        <v>1</v>
      </c>
      <c r="J48" s="18" t="s">
        <v>28</v>
      </c>
      <c r="K48" s="27" t="s">
        <v>29</v>
      </c>
      <c r="L48" s="18" t="s">
        <v>30</v>
      </c>
      <c r="M48" s="18" t="s">
        <v>46</v>
      </c>
      <c r="N48" s="18" t="s">
        <v>32</v>
      </c>
      <c r="O48" s="19" t="s">
        <v>33</v>
      </c>
      <c r="P48" s="18" t="s">
        <v>208</v>
      </c>
      <c r="Q48" s="37" t="s">
        <v>222</v>
      </c>
      <c r="R48" s="18" t="s">
        <v>223</v>
      </c>
    </row>
    <row r="49" spans="1:18" s="5" customFormat="1" ht="42" customHeight="1">
      <c r="A49" s="17">
        <v>45</v>
      </c>
      <c r="B49" s="18" t="s">
        <v>224</v>
      </c>
      <c r="C49" s="18" t="s">
        <v>225</v>
      </c>
      <c r="D49" s="18" t="s">
        <v>23</v>
      </c>
      <c r="E49" s="17" t="s">
        <v>24</v>
      </c>
      <c r="F49" s="24" t="s">
        <v>226</v>
      </c>
      <c r="G49" s="25" t="s">
        <v>26</v>
      </c>
      <c r="H49" s="18" t="s">
        <v>27</v>
      </c>
      <c r="I49" s="28">
        <v>1</v>
      </c>
      <c r="J49" s="18" t="s">
        <v>28</v>
      </c>
      <c r="K49" s="27" t="s">
        <v>29</v>
      </c>
      <c r="L49" s="18" t="s">
        <v>30</v>
      </c>
      <c r="M49" s="17" t="s">
        <v>227</v>
      </c>
      <c r="N49" s="18" t="s">
        <v>32</v>
      </c>
      <c r="O49" s="19" t="s">
        <v>33</v>
      </c>
      <c r="P49" s="18" t="s">
        <v>208</v>
      </c>
      <c r="Q49" s="37" t="s">
        <v>228</v>
      </c>
      <c r="R49" s="18" t="s">
        <v>229</v>
      </c>
    </row>
    <row r="50" spans="1:18" s="5" customFormat="1" ht="42" customHeight="1">
      <c r="A50" s="17">
        <v>46</v>
      </c>
      <c r="B50" s="18" t="s">
        <v>224</v>
      </c>
      <c r="C50" s="18" t="s">
        <v>230</v>
      </c>
      <c r="D50" s="18" t="s">
        <v>23</v>
      </c>
      <c r="E50" s="17" t="s">
        <v>24</v>
      </c>
      <c r="F50" s="24" t="s">
        <v>231</v>
      </c>
      <c r="G50" s="25" t="s">
        <v>26</v>
      </c>
      <c r="H50" s="18" t="s">
        <v>27</v>
      </c>
      <c r="I50" s="28">
        <v>1</v>
      </c>
      <c r="J50" s="18" t="s">
        <v>28</v>
      </c>
      <c r="K50" s="27" t="s">
        <v>29</v>
      </c>
      <c r="L50" s="18" t="s">
        <v>30</v>
      </c>
      <c r="M50" s="17" t="s">
        <v>232</v>
      </c>
      <c r="N50" s="18" t="s">
        <v>32</v>
      </c>
      <c r="O50" s="19" t="s">
        <v>33</v>
      </c>
      <c r="P50" s="18" t="s">
        <v>208</v>
      </c>
      <c r="Q50" s="37" t="s">
        <v>233</v>
      </c>
      <c r="R50" s="18" t="s">
        <v>229</v>
      </c>
    </row>
    <row r="51" spans="1:18" s="5" customFormat="1" ht="42" customHeight="1">
      <c r="A51" s="17">
        <v>47</v>
      </c>
      <c r="B51" s="18" t="s">
        <v>224</v>
      </c>
      <c r="C51" s="17" t="s">
        <v>234</v>
      </c>
      <c r="D51" s="18" t="s">
        <v>23</v>
      </c>
      <c r="E51" s="17" t="s">
        <v>24</v>
      </c>
      <c r="F51" s="24" t="s">
        <v>235</v>
      </c>
      <c r="G51" s="25" t="s">
        <v>26</v>
      </c>
      <c r="H51" s="18" t="s">
        <v>27</v>
      </c>
      <c r="I51" s="28">
        <v>1</v>
      </c>
      <c r="J51" s="18" t="s">
        <v>28</v>
      </c>
      <c r="K51" s="27" t="s">
        <v>29</v>
      </c>
      <c r="L51" s="18" t="s">
        <v>30</v>
      </c>
      <c r="M51" s="17" t="s">
        <v>236</v>
      </c>
      <c r="N51" s="18" t="s">
        <v>32</v>
      </c>
      <c r="O51" s="19" t="s">
        <v>33</v>
      </c>
      <c r="P51" s="18" t="s">
        <v>208</v>
      </c>
      <c r="Q51" s="37" t="s">
        <v>237</v>
      </c>
      <c r="R51" s="18" t="s">
        <v>229</v>
      </c>
    </row>
    <row r="52" spans="1:18" s="7" customFormat="1" ht="42" customHeight="1">
      <c r="A52" s="17">
        <v>48</v>
      </c>
      <c r="B52" s="17" t="s">
        <v>238</v>
      </c>
      <c r="C52" s="18" t="s">
        <v>239</v>
      </c>
      <c r="D52" s="18" t="s">
        <v>240</v>
      </c>
      <c r="E52" s="18" t="s">
        <v>24</v>
      </c>
      <c r="F52" s="24" t="s">
        <v>241</v>
      </c>
      <c r="G52" s="25" t="s">
        <v>26</v>
      </c>
      <c r="H52" s="18" t="s">
        <v>27</v>
      </c>
      <c r="I52" s="17">
        <v>1</v>
      </c>
      <c r="J52" s="30" t="s">
        <v>28</v>
      </c>
      <c r="K52" s="18" t="s">
        <v>29</v>
      </c>
      <c r="L52" s="18" t="s">
        <v>30</v>
      </c>
      <c r="M52" s="18" t="s">
        <v>242</v>
      </c>
      <c r="N52" s="18" t="s">
        <v>32</v>
      </c>
      <c r="O52" s="19" t="s">
        <v>33</v>
      </c>
      <c r="P52" s="18" t="s">
        <v>208</v>
      </c>
      <c r="Q52" s="18" t="s">
        <v>243</v>
      </c>
      <c r="R52" s="18" t="s">
        <v>244</v>
      </c>
    </row>
    <row r="53" spans="1:18" s="5" customFormat="1" ht="42" customHeight="1">
      <c r="A53" s="17">
        <v>49</v>
      </c>
      <c r="B53" s="18" t="s">
        <v>238</v>
      </c>
      <c r="C53" s="18" t="s">
        <v>245</v>
      </c>
      <c r="D53" s="18" t="s">
        <v>246</v>
      </c>
      <c r="E53" s="18" t="s">
        <v>247</v>
      </c>
      <c r="F53" s="24" t="s">
        <v>248</v>
      </c>
      <c r="G53" s="25" t="s">
        <v>249</v>
      </c>
      <c r="H53" s="18" t="s">
        <v>27</v>
      </c>
      <c r="I53" s="18">
        <v>1</v>
      </c>
      <c r="J53" s="18" t="s">
        <v>250</v>
      </c>
      <c r="K53" s="18" t="s">
        <v>29</v>
      </c>
      <c r="L53" s="18" t="s">
        <v>30</v>
      </c>
      <c r="M53" s="18" t="s">
        <v>251</v>
      </c>
      <c r="N53" s="17" t="s">
        <v>252</v>
      </c>
      <c r="O53" s="17" t="s">
        <v>253</v>
      </c>
      <c r="P53" s="36" t="s">
        <v>254</v>
      </c>
      <c r="Q53" s="18" t="s">
        <v>255</v>
      </c>
      <c r="R53" s="18" t="s">
        <v>256</v>
      </c>
    </row>
    <row r="54" spans="1:18" s="5" customFormat="1" ht="42" customHeight="1">
      <c r="A54" s="17">
        <v>50</v>
      </c>
      <c r="B54" s="18" t="s">
        <v>238</v>
      </c>
      <c r="C54" s="18" t="s">
        <v>245</v>
      </c>
      <c r="D54" s="18" t="s">
        <v>246</v>
      </c>
      <c r="E54" s="18" t="s">
        <v>257</v>
      </c>
      <c r="F54" s="24" t="s">
        <v>258</v>
      </c>
      <c r="G54" s="25" t="s">
        <v>249</v>
      </c>
      <c r="H54" s="18" t="s">
        <v>27</v>
      </c>
      <c r="I54" s="18">
        <v>1</v>
      </c>
      <c r="J54" s="18" t="s">
        <v>250</v>
      </c>
      <c r="K54" s="18" t="s">
        <v>29</v>
      </c>
      <c r="L54" s="18" t="s">
        <v>30</v>
      </c>
      <c r="M54" s="18" t="s">
        <v>251</v>
      </c>
      <c r="N54" s="17" t="s">
        <v>252</v>
      </c>
      <c r="O54" s="17" t="s">
        <v>259</v>
      </c>
      <c r="P54" s="36" t="s">
        <v>254</v>
      </c>
      <c r="Q54" s="18" t="s">
        <v>255</v>
      </c>
      <c r="R54" s="18" t="s">
        <v>256</v>
      </c>
    </row>
    <row r="55" spans="1:18" s="5" customFormat="1" ht="42" customHeight="1">
      <c r="A55" s="17">
        <v>51</v>
      </c>
      <c r="B55" s="18" t="s">
        <v>238</v>
      </c>
      <c r="C55" s="18" t="s">
        <v>245</v>
      </c>
      <c r="D55" s="18" t="s">
        <v>246</v>
      </c>
      <c r="E55" s="18" t="s">
        <v>260</v>
      </c>
      <c r="F55" s="24" t="s">
        <v>261</v>
      </c>
      <c r="G55" s="25" t="s">
        <v>249</v>
      </c>
      <c r="H55" s="18" t="s">
        <v>27</v>
      </c>
      <c r="I55" s="18">
        <v>1</v>
      </c>
      <c r="J55" s="18" t="s">
        <v>250</v>
      </c>
      <c r="K55" s="18" t="s">
        <v>29</v>
      </c>
      <c r="L55" s="18" t="s">
        <v>30</v>
      </c>
      <c r="M55" s="18" t="s">
        <v>262</v>
      </c>
      <c r="N55" s="17" t="s">
        <v>252</v>
      </c>
      <c r="O55" s="17" t="s">
        <v>263</v>
      </c>
      <c r="P55" s="36" t="s">
        <v>254</v>
      </c>
      <c r="Q55" s="18" t="s">
        <v>255</v>
      </c>
      <c r="R55" s="18" t="s">
        <v>256</v>
      </c>
    </row>
    <row r="56" spans="1:18" s="5" customFormat="1" ht="42" customHeight="1">
      <c r="A56" s="17">
        <v>52</v>
      </c>
      <c r="B56" s="18" t="s">
        <v>238</v>
      </c>
      <c r="C56" s="18" t="s">
        <v>245</v>
      </c>
      <c r="D56" s="18" t="s">
        <v>246</v>
      </c>
      <c r="E56" s="18" t="s">
        <v>264</v>
      </c>
      <c r="F56" s="24" t="s">
        <v>265</v>
      </c>
      <c r="G56" s="25" t="s">
        <v>249</v>
      </c>
      <c r="H56" s="18" t="s">
        <v>27</v>
      </c>
      <c r="I56" s="18">
        <v>1</v>
      </c>
      <c r="J56" s="18" t="s">
        <v>250</v>
      </c>
      <c r="K56" s="18" t="s">
        <v>29</v>
      </c>
      <c r="L56" s="18" t="s">
        <v>30</v>
      </c>
      <c r="M56" s="18" t="s">
        <v>262</v>
      </c>
      <c r="N56" s="17" t="s">
        <v>252</v>
      </c>
      <c r="O56" s="17" t="s">
        <v>266</v>
      </c>
      <c r="P56" s="36" t="s">
        <v>254</v>
      </c>
      <c r="Q56" s="18" t="s">
        <v>255</v>
      </c>
      <c r="R56" s="18" t="s">
        <v>256</v>
      </c>
    </row>
    <row r="57" spans="1:18" s="5" customFormat="1" ht="42" customHeight="1">
      <c r="A57" s="17">
        <v>53</v>
      </c>
      <c r="B57" s="18" t="s">
        <v>238</v>
      </c>
      <c r="C57" s="18" t="s">
        <v>245</v>
      </c>
      <c r="D57" s="18" t="s">
        <v>246</v>
      </c>
      <c r="E57" s="18" t="s">
        <v>267</v>
      </c>
      <c r="F57" s="24" t="s">
        <v>268</v>
      </c>
      <c r="G57" s="25" t="s">
        <v>249</v>
      </c>
      <c r="H57" s="18" t="s">
        <v>27</v>
      </c>
      <c r="I57" s="18">
        <v>1</v>
      </c>
      <c r="J57" s="18" t="s">
        <v>250</v>
      </c>
      <c r="K57" s="18" t="s">
        <v>29</v>
      </c>
      <c r="L57" s="18" t="s">
        <v>30</v>
      </c>
      <c r="M57" s="18" t="s">
        <v>262</v>
      </c>
      <c r="N57" s="17" t="s">
        <v>252</v>
      </c>
      <c r="O57" s="17" t="s">
        <v>269</v>
      </c>
      <c r="P57" s="36" t="s">
        <v>254</v>
      </c>
      <c r="Q57" s="18" t="s">
        <v>255</v>
      </c>
      <c r="R57" s="18" t="s">
        <v>256</v>
      </c>
    </row>
    <row r="58" spans="1:18" s="5" customFormat="1" ht="42" customHeight="1">
      <c r="A58" s="17">
        <v>54</v>
      </c>
      <c r="B58" s="18" t="s">
        <v>238</v>
      </c>
      <c r="C58" s="18" t="s">
        <v>245</v>
      </c>
      <c r="D58" s="18" t="s">
        <v>246</v>
      </c>
      <c r="E58" s="18" t="s">
        <v>270</v>
      </c>
      <c r="F58" s="24" t="s">
        <v>271</v>
      </c>
      <c r="G58" s="25" t="s">
        <v>249</v>
      </c>
      <c r="H58" s="18" t="s">
        <v>27</v>
      </c>
      <c r="I58" s="18">
        <v>1</v>
      </c>
      <c r="J58" s="18" t="s">
        <v>250</v>
      </c>
      <c r="K58" s="18" t="s">
        <v>29</v>
      </c>
      <c r="L58" s="18" t="s">
        <v>30</v>
      </c>
      <c r="M58" s="18" t="s">
        <v>272</v>
      </c>
      <c r="N58" s="17" t="s">
        <v>252</v>
      </c>
      <c r="O58" s="17" t="s">
        <v>273</v>
      </c>
      <c r="P58" s="36" t="s">
        <v>254</v>
      </c>
      <c r="Q58" s="18" t="s">
        <v>255</v>
      </c>
      <c r="R58" s="18" t="s">
        <v>256</v>
      </c>
    </row>
    <row r="59" spans="1:18" s="5" customFormat="1" ht="42" customHeight="1">
      <c r="A59" s="17">
        <v>55</v>
      </c>
      <c r="B59" s="18" t="s">
        <v>238</v>
      </c>
      <c r="C59" s="18" t="s">
        <v>245</v>
      </c>
      <c r="D59" s="18" t="s">
        <v>246</v>
      </c>
      <c r="E59" s="18" t="s">
        <v>274</v>
      </c>
      <c r="F59" s="24" t="s">
        <v>275</v>
      </c>
      <c r="G59" s="25" t="s">
        <v>249</v>
      </c>
      <c r="H59" s="18" t="s">
        <v>27</v>
      </c>
      <c r="I59" s="18">
        <v>1</v>
      </c>
      <c r="J59" s="18" t="s">
        <v>250</v>
      </c>
      <c r="K59" s="18" t="s">
        <v>29</v>
      </c>
      <c r="L59" s="18" t="s">
        <v>30</v>
      </c>
      <c r="M59" s="18" t="s">
        <v>272</v>
      </c>
      <c r="N59" s="17" t="s">
        <v>252</v>
      </c>
      <c r="O59" s="17" t="s">
        <v>276</v>
      </c>
      <c r="P59" s="36" t="s">
        <v>254</v>
      </c>
      <c r="Q59" s="18" t="s">
        <v>255</v>
      </c>
      <c r="R59" s="18" t="s">
        <v>256</v>
      </c>
    </row>
    <row r="60" spans="1:18" s="5" customFormat="1" ht="42" customHeight="1">
      <c r="A60" s="17">
        <v>56</v>
      </c>
      <c r="B60" s="18" t="s">
        <v>238</v>
      </c>
      <c r="C60" s="18" t="s">
        <v>245</v>
      </c>
      <c r="D60" s="18" t="s">
        <v>246</v>
      </c>
      <c r="E60" s="18" t="s">
        <v>277</v>
      </c>
      <c r="F60" s="24" t="s">
        <v>278</v>
      </c>
      <c r="G60" s="25" t="s">
        <v>249</v>
      </c>
      <c r="H60" s="18" t="s">
        <v>27</v>
      </c>
      <c r="I60" s="18">
        <v>1</v>
      </c>
      <c r="J60" s="18" t="s">
        <v>250</v>
      </c>
      <c r="K60" s="18" t="s">
        <v>29</v>
      </c>
      <c r="L60" s="18" t="s">
        <v>30</v>
      </c>
      <c r="M60" s="18" t="s">
        <v>279</v>
      </c>
      <c r="N60" s="17" t="s">
        <v>252</v>
      </c>
      <c r="O60" s="17" t="s">
        <v>280</v>
      </c>
      <c r="P60" s="36" t="s">
        <v>254</v>
      </c>
      <c r="Q60" s="18" t="s">
        <v>255</v>
      </c>
      <c r="R60" s="18" t="s">
        <v>256</v>
      </c>
    </row>
    <row r="61" spans="1:18" s="5" customFormat="1" ht="42" customHeight="1">
      <c r="A61" s="17">
        <v>57</v>
      </c>
      <c r="B61" s="18" t="s">
        <v>238</v>
      </c>
      <c r="C61" s="18" t="s">
        <v>245</v>
      </c>
      <c r="D61" s="18" t="s">
        <v>246</v>
      </c>
      <c r="E61" s="18" t="s">
        <v>281</v>
      </c>
      <c r="F61" s="24" t="s">
        <v>282</v>
      </c>
      <c r="G61" s="25" t="s">
        <v>249</v>
      </c>
      <c r="H61" s="18" t="s">
        <v>27</v>
      </c>
      <c r="I61" s="18">
        <v>1</v>
      </c>
      <c r="J61" s="18" t="s">
        <v>250</v>
      </c>
      <c r="K61" s="18" t="s">
        <v>29</v>
      </c>
      <c r="L61" s="18" t="s">
        <v>30</v>
      </c>
      <c r="M61" s="18" t="s">
        <v>251</v>
      </c>
      <c r="N61" s="17" t="s">
        <v>252</v>
      </c>
      <c r="O61" s="17" t="s">
        <v>283</v>
      </c>
      <c r="P61" s="36" t="s">
        <v>254</v>
      </c>
      <c r="Q61" s="18" t="s">
        <v>255</v>
      </c>
      <c r="R61" s="18" t="s">
        <v>256</v>
      </c>
    </row>
    <row r="62" spans="1:18" s="5" customFormat="1" ht="42" customHeight="1">
      <c r="A62" s="17">
        <v>58</v>
      </c>
      <c r="B62" s="18" t="s">
        <v>238</v>
      </c>
      <c r="C62" s="18" t="s">
        <v>245</v>
      </c>
      <c r="D62" s="18" t="s">
        <v>246</v>
      </c>
      <c r="E62" s="18" t="s">
        <v>284</v>
      </c>
      <c r="F62" s="24" t="s">
        <v>285</v>
      </c>
      <c r="G62" s="25" t="s">
        <v>249</v>
      </c>
      <c r="H62" s="18" t="s">
        <v>27</v>
      </c>
      <c r="I62" s="18">
        <v>1</v>
      </c>
      <c r="J62" s="18" t="s">
        <v>250</v>
      </c>
      <c r="K62" s="18" t="s">
        <v>29</v>
      </c>
      <c r="L62" s="18" t="s">
        <v>30</v>
      </c>
      <c r="M62" s="18" t="s">
        <v>279</v>
      </c>
      <c r="N62" s="17" t="s">
        <v>252</v>
      </c>
      <c r="O62" s="17" t="s">
        <v>286</v>
      </c>
      <c r="P62" s="36" t="s">
        <v>254</v>
      </c>
      <c r="Q62" s="18" t="s">
        <v>255</v>
      </c>
      <c r="R62" s="18" t="s">
        <v>256</v>
      </c>
    </row>
    <row r="63" spans="1:18" s="5" customFormat="1" ht="42" customHeight="1">
      <c r="A63" s="17">
        <v>59</v>
      </c>
      <c r="B63" s="18" t="s">
        <v>238</v>
      </c>
      <c r="C63" s="18" t="s">
        <v>245</v>
      </c>
      <c r="D63" s="18" t="s">
        <v>246</v>
      </c>
      <c r="E63" s="18" t="s">
        <v>287</v>
      </c>
      <c r="F63" s="24" t="s">
        <v>288</v>
      </c>
      <c r="G63" s="25" t="s">
        <v>249</v>
      </c>
      <c r="H63" s="18" t="s">
        <v>27</v>
      </c>
      <c r="I63" s="18">
        <v>1</v>
      </c>
      <c r="J63" s="18" t="s">
        <v>250</v>
      </c>
      <c r="K63" s="18" t="s">
        <v>29</v>
      </c>
      <c r="L63" s="18" t="s">
        <v>30</v>
      </c>
      <c r="M63" s="18" t="s">
        <v>251</v>
      </c>
      <c r="N63" s="17" t="s">
        <v>252</v>
      </c>
      <c r="O63" s="17" t="s">
        <v>289</v>
      </c>
      <c r="P63" s="36" t="s">
        <v>254</v>
      </c>
      <c r="Q63" s="18" t="s">
        <v>255</v>
      </c>
      <c r="R63" s="18" t="s">
        <v>256</v>
      </c>
    </row>
    <row r="64" spans="1:18" s="5" customFormat="1" ht="42" customHeight="1">
      <c r="A64" s="17">
        <v>60</v>
      </c>
      <c r="B64" s="18" t="s">
        <v>238</v>
      </c>
      <c r="C64" s="18" t="s">
        <v>245</v>
      </c>
      <c r="D64" s="18" t="s">
        <v>246</v>
      </c>
      <c r="E64" s="18" t="s">
        <v>290</v>
      </c>
      <c r="F64" s="24" t="s">
        <v>291</v>
      </c>
      <c r="G64" s="25" t="s">
        <v>249</v>
      </c>
      <c r="H64" s="18" t="s">
        <v>27</v>
      </c>
      <c r="I64" s="18">
        <v>1</v>
      </c>
      <c r="J64" s="18" t="s">
        <v>250</v>
      </c>
      <c r="K64" s="18" t="s">
        <v>29</v>
      </c>
      <c r="L64" s="18" t="s">
        <v>30</v>
      </c>
      <c r="M64" s="18" t="s">
        <v>292</v>
      </c>
      <c r="N64" s="17" t="s">
        <v>252</v>
      </c>
      <c r="O64" s="17" t="s">
        <v>293</v>
      </c>
      <c r="P64" s="36" t="s">
        <v>254</v>
      </c>
      <c r="Q64" s="18" t="s">
        <v>255</v>
      </c>
      <c r="R64" s="18" t="s">
        <v>256</v>
      </c>
    </row>
    <row r="65" spans="1:18" s="5" customFormat="1" ht="42" customHeight="1">
      <c r="A65" s="17">
        <v>61</v>
      </c>
      <c r="B65" s="18" t="s">
        <v>238</v>
      </c>
      <c r="C65" s="18" t="s">
        <v>245</v>
      </c>
      <c r="D65" s="18" t="s">
        <v>246</v>
      </c>
      <c r="E65" s="18" t="s">
        <v>294</v>
      </c>
      <c r="F65" s="24" t="s">
        <v>295</v>
      </c>
      <c r="G65" s="25" t="s">
        <v>249</v>
      </c>
      <c r="H65" s="18" t="s">
        <v>27</v>
      </c>
      <c r="I65" s="18">
        <v>1</v>
      </c>
      <c r="J65" s="18" t="s">
        <v>250</v>
      </c>
      <c r="K65" s="18" t="s">
        <v>29</v>
      </c>
      <c r="L65" s="18" t="s">
        <v>30</v>
      </c>
      <c r="M65" s="18" t="s">
        <v>251</v>
      </c>
      <c r="N65" s="17" t="s">
        <v>252</v>
      </c>
      <c r="O65" s="17" t="s">
        <v>296</v>
      </c>
      <c r="P65" s="36" t="s">
        <v>254</v>
      </c>
      <c r="Q65" s="18" t="s">
        <v>255</v>
      </c>
      <c r="R65" s="18" t="s">
        <v>256</v>
      </c>
    </row>
    <row r="66" spans="1:18" s="5" customFormat="1" ht="42" customHeight="1">
      <c r="A66" s="17">
        <v>62</v>
      </c>
      <c r="B66" s="18" t="s">
        <v>238</v>
      </c>
      <c r="C66" s="18" t="s">
        <v>245</v>
      </c>
      <c r="D66" s="18" t="s">
        <v>246</v>
      </c>
      <c r="E66" s="18" t="s">
        <v>297</v>
      </c>
      <c r="F66" s="24" t="s">
        <v>298</v>
      </c>
      <c r="G66" s="25" t="s">
        <v>249</v>
      </c>
      <c r="H66" s="18" t="s">
        <v>27</v>
      </c>
      <c r="I66" s="18">
        <v>1</v>
      </c>
      <c r="J66" s="18" t="s">
        <v>250</v>
      </c>
      <c r="K66" s="18" t="s">
        <v>29</v>
      </c>
      <c r="L66" s="18" t="s">
        <v>30</v>
      </c>
      <c r="M66" s="18" t="s">
        <v>299</v>
      </c>
      <c r="N66" s="17" t="s">
        <v>252</v>
      </c>
      <c r="O66" s="17" t="s">
        <v>300</v>
      </c>
      <c r="P66" s="36" t="s">
        <v>254</v>
      </c>
      <c r="Q66" s="18" t="s">
        <v>255</v>
      </c>
      <c r="R66" s="18" t="s">
        <v>256</v>
      </c>
    </row>
    <row r="67" spans="1:18" s="5" customFormat="1" ht="42" customHeight="1">
      <c r="A67" s="17">
        <v>63</v>
      </c>
      <c r="B67" s="18" t="s">
        <v>238</v>
      </c>
      <c r="C67" s="18" t="s">
        <v>245</v>
      </c>
      <c r="D67" s="18" t="s">
        <v>246</v>
      </c>
      <c r="E67" s="18" t="s">
        <v>301</v>
      </c>
      <c r="F67" s="24" t="s">
        <v>302</v>
      </c>
      <c r="G67" s="25" t="s">
        <v>249</v>
      </c>
      <c r="H67" s="18" t="s">
        <v>27</v>
      </c>
      <c r="I67" s="18">
        <v>1</v>
      </c>
      <c r="J67" s="18" t="s">
        <v>250</v>
      </c>
      <c r="K67" s="18" t="s">
        <v>29</v>
      </c>
      <c r="L67" s="18" t="s">
        <v>30</v>
      </c>
      <c r="M67" s="18" t="s">
        <v>303</v>
      </c>
      <c r="N67" s="17" t="s">
        <v>252</v>
      </c>
      <c r="O67" s="17" t="s">
        <v>304</v>
      </c>
      <c r="P67" s="36" t="s">
        <v>254</v>
      </c>
      <c r="Q67" s="18" t="s">
        <v>255</v>
      </c>
      <c r="R67" s="18" t="s">
        <v>256</v>
      </c>
    </row>
    <row r="68" spans="1:18" s="5" customFormat="1" ht="42" customHeight="1">
      <c r="A68" s="17">
        <v>64</v>
      </c>
      <c r="B68" s="18" t="s">
        <v>238</v>
      </c>
      <c r="C68" s="18" t="s">
        <v>245</v>
      </c>
      <c r="D68" s="18" t="s">
        <v>246</v>
      </c>
      <c r="E68" s="18" t="s">
        <v>305</v>
      </c>
      <c r="F68" s="24" t="s">
        <v>306</v>
      </c>
      <c r="G68" s="25" t="s">
        <v>249</v>
      </c>
      <c r="H68" s="18" t="s">
        <v>27</v>
      </c>
      <c r="I68" s="18">
        <v>1</v>
      </c>
      <c r="J68" s="18" t="s">
        <v>250</v>
      </c>
      <c r="K68" s="18" t="s">
        <v>29</v>
      </c>
      <c r="L68" s="18" t="s">
        <v>30</v>
      </c>
      <c r="M68" s="18" t="s">
        <v>251</v>
      </c>
      <c r="N68" s="17" t="s">
        <v>252</v>
      </c>
      <c r="O68" s="17" t="s">
        <v>307</v>
      </c>
      <c r="P68" s="36" t="s">
        <v>254</v>
      </c>
      <c r="Q68" s="18" t="s">
        <v>255</v>
      </c>
      <c r="R68" s="18" t="s">
        <v>256</v>
      </c>
    </row>
    <row r="69" spans="1:18" s="5" customFormat="1" ht="42" customHeight="1">
      <c r="A69" s="17">
        <v>65</v>
      </c>
      <c r="B69" s="18" t="s">
        <v>238</v>
      </c>
      <c r="C69" s="18" t="s">
        <v>245</v>
      </c>
      <c r="D69" s="18" t="s">
        <v>246</v>
      </c>
      <c r="E69" s="18" t="s">
        <v>308</v>
      </c>
      <c r="F69" s="24" t="s">
        <v>309</v>
      </c>
      <c r="G69" s="25" t="s">
        <v>249</v>
      </c>
      <c r="H69" s="18" t="s">
        <v>27</v>
      </c>
      <c r="I69" s="18">
        <v>1</v>
      </c>
      <c r="J69" s="18" t="s">
        <v>250</v>
      </c>
      <c r="K69" s="18" t="s">
        <v>29</v>
      </c>
      <c r="L69" s="18" t="s">
        <v>30</v>
      </c>
      <c r="M69" s="18" t="s">
        <v>310</v>
      </c>
      <c r="N69" s="17" t="s">
        <v>252</v>
      </c>
      <c r="O69" s="17" t="s">
        <v>311</v>
      </c>
      <c r="P69" s="36" t="s">
        <v>254</v>
      </c>
      <c r="Q69" s="18" t="s">
        <v>255</v>
      </c>
      <c r="R69" s="18" t="s">
        <v>256</v>
      </c>
    </row>
    <row r="70" spans="1:18" s="5" customFormat="1" ht="42" customHeight="1">
      <c r="A70" s="17">
        <v>66</v>
      </c>
      <c r="B70" s="18" t="s">
        <v>238</v>
      </c>
      <c r="C70" s="18" t="s">
        <v>245</v>
      </c>
      <c r="D70" s="18" t="s">
        <v>246</v>
      </c>
      <c r="E70" s="18" t="s">
        <v>312</v>
      </c>
      <c r="F70" s="24" t="s">
        <v>313</v>
      </c>
      <c r="G70" s="25" t="s">
        <v>249</v>
      </c>
      <c r="H70" s="18" t="s">
        <v>27</v>
      </c>
      <c r="I70" s="18">
        <v>1</v>
      </c>
      <c r="J70" s="18" t="s">
        <v>250</v>
      </c>
      <c r="K70" s="18" t="s">
        <v>29</v>
      </c>
      <c r="L70" s="18" t="s">
        <v>30</v>
      </c>
      <c r="M70" s="18" t="s">
        <v>310</v>
      </c>
      <c r="N70" s="17" t="s">
        <v>252</v>
      </c>
      <c r="O70" s="17" t="s">
        <v>314</v>
      </c>
      <c r="P70" s="36" t="s">
        <v>254</v>
      </c>
      <c r="Q70" s="18" t="s">
        <v>255</v>
      </c>
      <c r="R70" s="18" t="s">
        <v>256</v>
      </c>
    </row>
    <row r="71" spans="1:18" s="5" customFormat="1" ht="42" customHeight="1">
      <c r="A71" s="17">
        <v>67</v>
      </c>
      <c r="B71" s="18" t="s">
        <v>238</v>
      </c>
      <c r="C71" s="18" t="s">
        <v>245</v>
      </c>
      <c r="D71" s="18" t="s">
        <v>246</v>
      </c>
      <c r="E71" s="18" t="s">
        <v>315</v>
      </c>
      <c r="F71" s="24" t="s">
        <v>316</v>
      </c>
      <c r="G71" s="25" t="s">
        <v>249</v>
      </c>
      <c r="H71" s="18" t="s">
        <v>27</v>
      </c>
      <c r="I71" s="18">
        <v>1</v>
      </c>
      <c r="J71" s="18" t="s">
        <v>250</v>
      </c>
      <c r="K71" s="18" t="s">
        <v>29</v>
      </c>
      <c r="L71" s="18" t="s">
        <v>30</v>
      </c>
      <c r="M71" s="18" t="s">
        <v>310</v>
      </c>
      <c r="N71" s="17" t="s">
        <v>252</v>
      </c>
      <c r="O71" s="17" t="s">
        <v>317</v>
      </c>
      <c r="P71" s="36" t="s">
        <v>254</v>
      </c>
      <c r="Q71" s="18" t="s">
        <v>255</v>
      </c>
      <c r="R71" s="18" t="s">
        <v>256</v>
      </c>
    </row>
    <row r="72" spans="1:18" s="5" customFormat="1" ht="42" customHeight="1">
      <c r="A72" s="17">
        <v>68</v>
      </c>
      <c r="B72" s="18" t="s">
        <v>238</v>
      </c>
      <c r="C72" s="18" t="s">
        <v>245</v>
      </c>
      <c r="D72" s="18" t="s">
        <v>246</v>
      </c>
      <c r="E72" s="18" t="s">
        <v>318</v>
      </c>
      <c r="F72" s="24" t="s">
        <v>319</v>
      </c>
      <c r="G72" s="25" t="s">
        <v>249</v>
      </c>
      <c r="H72" s="18" t="s">
        <v>27</v>
      </c>
      <c r="I72" s="18">
        <v>1</v>
      </c>
      <c r="J72" s="18" t="s">
        <v>250</v>
      </c>
      <c r="K72" s="18" t="s">
        <v>29</v>
      </c>
      <c r="L72" s="18" t="s">
        <v>30</v>
      </c>
      <c r="M72" s="18" t="s">
        <v>251</v>
      </c>
      <c r="N72" s="17" t="s">
        <v>252</v>
      </c>
      <c r="O72" s="17" t="s">
        <v>320</v>
      </c>
      <c r="P72" s="36" t="s">
        <v>254</v>
      </c>
      <c r="Q72" s="18" t="s">
        <v>255</v>
      </c>
      <c r="R72" s="18" t="s">
        <v>256</v>
      </c>
    </row>
    <row r="73" spans="1:18" s="5" customFormat="1" ht="42" customHeight="1">
      <c r="A73" s="17">
        <v>69</v>
      </c>
      <c r="B73" s="18" t="s">
        <v>238</v>
      </c>
      <c r="C73" s="18" t="s">
        <v>245</v>
      </c>
      <c r="D73" s="18" t="s">
        <v>246</v>
      </c>
      <c r="E73" s="18" t="s">
        <v>321</v>
      </c>
      <c r="F73" s="24" t="s">
        <v>322</v>
      </c>
      <c r="G73" s="25" t="s">
        <v>249</v>
      </c>
      <c r="H73" s="18" t="s">
        <v>27</v>
      </c>
      <c r="I73" s="18">
        <v>1</v>
      </c>
      <c r="J73" s="18" t="s">
        <v>250</v>
      </c>
      <c r="K73" s="18" t="s">
        <v>29</v>
      </c>
      <c r="L73" s="18" t="s">
        <v>30</v>
      </c>
      <c r="M73" s="18" t="s">
        <v>251</v>
      </c>
      <c r="N73" s="17" t="s">
        <v>252</v>
      </c>
      <c r="O73" s="17" t="s">
        <v>323</v>
      </c>
      <c r="P73" s="36" t="s">
        <v>254</v>
      </c>
      <c r="Q73" s="18" t="s">
        <v>255</v>
      </c>
      <c r="R73" s="18" t="s">
        <v>256</v>
      </c>
    </row>
    <row r="74" spans="1:18" s="5" customFormat="1" ht="42" customHeight="1">
      <c r="A74" s="17">
        <v>70</v>
      </c>
      <c r="B74" s="18" t="s">
        <v>238</v>
      </c>
      <c r="C74" s="18" t="s">
        <v>245</v>
      </c>
      <c r="D74" s="18" t="s">
        <v>246</v>
      </c>
      <c r="E74" s="18" t="s">
        <v>324</v>
      </c>
      <c r="F74" s="24" t="s">
        <v>325</v>
      </c>
      <c r="G74" s="25" t="s">
        <v>249</v>
      </c>
      <c r="H74" s="18" t="s">
        <v>27</v>
      </c>
      <c r="I74" s="18">
        <v>1</v>
      </c>
      <c r="J74" s="18" t="s">
        <v>250</v>
      </c>
      <c r="K74" s="18" t="s">
        <v>29</v>
      </c>
      <c r="L74" s="18" t="s">
        <v>30</v>
      </c>
      <c r="M74" s="18" t="s">
        <v>326</v>
      </c>
      <c r="N74" s="17" t="s">
        <v>252</v>
      </c>
      <c r="O74" s="17" t="s">
        <v>327</v>
      </c>
      <c r="P74" s="36" t="s">
        <v>254</v>
      </c>
      <c r="Q74" s="18" t="s">
        <v>255</v>
      </c>
      <c r="R74" s="18" t="s">
        <v>256</v>
      </c>
    </row>
    <row r="75" spans="1:18" s="5" customFormat="1" ht="42" customHeight="1">
      <c r="A75" s="17">
        <v>71</v>
      </c>
      <c r="B75" s="18" t="s">
        <v>238</v>
      </c>
      <c r="C75" s="18" t="s">
        <v>245</v>
      </c>
      <c r="D75" s="18" t="s">
        <v>246</v>
      </c>
      <c r="E75" s="18" t="s">
        <v>328</v>
      </c>
      <c r="F75" s="24" t="s">
        <v>329</v>
      </c>
      <c r="G75" s="25" t="s">
        <v>249</v>
      </c>
      <c r="H75" s="18" t="s">
        <v>27</v>
      </c>
      <c r="I75" s="18">
        <v>1</v>
      </c>
      <c r="J75" s="18" t="s">
        <v>250</v>
      </c>
      <c r="K75" s="18" t="s">
        <v>29</v>
      </c>
      <c r="L75" s="18" t="s">
        <v>30</v>
      </c>
      <c r="M75" s="18" t="s">
        <v>330</v>
      </c>
      <c r="N75" s="17" t="s">
        <v>252</v>
      </c>
      <c r="O75" s="17" t="s">
        <v>331</v>
      </c>
      <c r="P75" s="36" t="s">
        <v>254</v>
      </c>
      <c r="Q75" s="18" t="s">
        <v>255</v>
      </c>
      <c r="R75" s="18" t="s">
        <v>256</v>
      </c>
    </row>
    <row r="76" spans="1:18" s="5" customFormat="1" ht="42" customHeight="1">
      <c r="A76" s="17">
        <v>72</v>
      </c>
      <c r="B76" s="18" t="s">
        <v>238</v>
      </c>
      <c r="C76" s="18" t="s">
        <v>245</v>
      </c>
      <c r="D76" s="18" t="s">
        <v>246</v>
      </c>
      <c r="E76" s="18" t="s">
        <v>332</v>
      </c>
      <c r="F76" s="24" t="s">
        <v>333</v>
      </c>
      <c r="G76" s="25" t="s">
        <v>249</v>
      </c>
      <c r="H76" s="18" t="s">
        <v>27</v>
      </c>
      <c r="I76" s="18">
        <v>1</v>
      </c>
      <c r="J76" s="18" t="s">
        <v>250</v>
      </c>
      <c r="K76" s="18" t="s">
        <v>29</v>
      </c>
      <c r="L76" s="18" t="s">
        <v>30</v>
      </c>
      <c r="M76" s="18" t="s">
        <v>334</v>
      </c>
      <c r="N76" s="17" t="s">
        <v>252</v>
      </c>
      <c r="O76" s="17" t="s">
        <v>335</v>
      </c>
      <c r="P76" s="36" t="s">
        <v>254</v>
      </c>
      <c r="Q76" s="18" t="s">
        <v>255</v>
      </c>
      <c r="R76" s="18" t="s">
        <v>256</v>
      </c>
    </row>
    <row r="77" spans="1:18" s="5" customFormat="1" ht="42" customHeight="1">
      <c r="A77" s="17">
        <v>73</v>
      </c>
      <c r="B77" s="18" t="s">
        <v>238</v>
      </c>
      <c r="C77" s="18" t="s">
        <v>245</v>
      </c>
      <c r="D77" s="18" t="s">
        <v>246</v>
      </c>
      <c r="E77" s="18" t="s">
        <v>336</v>
      </c>
      <c r="F77" s="24" t="s">
        <v>337</v>
      </c>
      <c r="G77" s="25" t="s">
        <v>249</v>
      </c>
      <c r="H77" s="18" t="s">
        <v>27</v>
      </c>
      <c r="I77" s="18">
        <v>1</v>
      </c>
      <c r="J77" s="18" t="s">
        <v>250</v>
      </c>
      <c r="K77" s="18" t="s">
        <v>29</v>
      </c>
      <c r="L77" s="18" t="s">
        <v>30</v>
      </c>
      <c r="M77" s="18" t="s">
        <v>334</v>
      </c>
      <c r="N77" s="17" t="s">
        <v>252</v>
      </c>
      <c r="O77" s="17" t="s">
        <v>338</v>
      </c>
      <c r="P77" s="36" t="s">
        <v>254</v>
      </c>
      <c r="Q77" s="18" t="s">
        <v>255</v>
      </c>
      <c r="R77" s="18" t="s">
        <v>256</v>
      </c>
    </row>
    <row r="78" spans="1:18" s="5" customFormat="1" ht="42" customHeight="1">
      <c r="A78" s="17">
        <v>74</v>
      </c>
      <c r="B78" s="18" t="s">
        <v>238</v>
      </c>
      <c r="C78" s="18" t="s">
        <v>245</v>
      </c>
      <c r="D78" s="18" t="s">
        <v>246</v>
      </c>
      <c r="E78" s="18" t="s">
        <v>339</v>
      </c>
      <c r="F78" s="24" t="s">
        <v>340</v>
      </c>
      <c r="G78" s="25" t="s">
        <v>249</v>
      </c>
      <c r="H78" s="18" t="s">
        <v>27</v>
      </c>
      <c r="I78" s="18">
        <v>1</v>
      </c>
      <c r="J78" s="18" t="s">
        <v>250</v>
      </c>
      <c r="K78" s="18" t="s">
        <v>29</v>
      </c>
      <c r="L78" s="18" t="s">
        <v>30</v>
      </c>
      <c r="M78" s="18" t="s">
        <v>334</v>
      </c>
      <c r="N78" s="17" t="s">
        <v>252</v>
      </c>
      <c r="O78" s="17" t="s">
        <v>341</v>
      </c>
      <c r="P78" s="36" t="s">
        <v>254</v>
      </c>
      <c r="Q78" s="18" t="s">
        <v>255</v>
      </c>
      <c r="R78" s="18" t="s">
        <v>256</v>
      </c>
    </row>
    <row r="79" spans="1:18" s="5" customFormat="1" ht="42" customHeight="1">
      <c r="A79" s="17">
        <v>75</v>
      </c>
      <c r="B79" s="18" t="s">
        <v>238</v>
      </c>
      <c r="C79" s="18" t="s">
        <v>245</v>
      </c>
      <c r="D79" s="18" t="s">
        <v>246</v>
      </c>
      <c r="E79" s="18" t="s">
        <v>342</v>
      </c>
      <c r="F79" s="24" t="s">
        <v>343</v>
      </c>
      <c r="G79" s="25" t="s">
        <v>249</v>
      </c>
      <c r="H79" s="18" t="s">
        <v>27</v>
      </c>
      <c r="I79" s="18">
        <v>1</v>
      </c>
      <c r="J79" s="18" t="s">
        <v>250</v>
      </c>
      <c r="K79" s="18" t="s">
        <v>29</v>
      </c>
      <c r="L79" s="18" t="s">
        <v>30</v>
      </c>
      <c r="M79" s="18" t="s">
        <v>344</v>
      </c>
      <c r="N79" s="17" t="s">
        <v>252</v>
      </c>
      <c r="O79" s="17" t="s">
        <v>345</v>
      </c>
      <c r="P79" s="36" t="s">
        <v>254</v>
      </c>
      <c r="Q79" s="18" t="s">
        <v>255</v>
      </c>
      <c r="R79" s="18" t="s">
        <v>256</v>
      </c>
    </row>
    <row r="80" spans="1:18" s="5" customFormat="1" ht="42" customHeight="1">
      <c r="A80" s="17">
        <v>76</v>
      </c>
      <c r="B80" s="18" t="s">
        <v>238</v>
      </c>
      <c r="C80" s="18" t="s">
        <v>245</v>
      </c>
      <c r="D80" s="18" t="s">
        <v>246</v>
      </c>
      <c r="E80" s="18" t="s">
        <v>346</v>
      </c>
      <c r="F80" s="24" t="s">
        <v>347</v>
      </c>
      <c r="G80" s="25" t="s">
        <v>249</v>
      </c>
      <c r="H80" s="18" t="s">
        <v>27</v>
      </c>
      <c r="I80" s="18">
        <v>1</v>
      </c>
      <c r="J80" s="18" t="s">
        <v>250</v>
      </c>
      <c r="K80" s="18" t="s">
        <v>29</v>
      </c>
      <c r="L80" s="18" t="s">
        <v>30</v>
      </c>
      <c r="M80" s="18" t="s">
        <v>251</v>
      </c>
      <c r="N80" s="17" t="s">
        <v>252</v>
      </c>
      <c r="O80" s="17" t="s">
        <v>348</v>
      </c>
      <c r="P80" s="36" t="s">
        <v>254</v>
      </c>
      <c r="Q80" s="18" t="s">
        <v>255</v>
      </c>
      <c r="R80" s="18" t="s">
        <v>256</v>
      </c>
    </row>
    <row r="81" spans="1:18" s="5" customFormat="1" ht="42" customHeight="1">
      <c r="A81" s="17">
        <v>77</v>
      </c>
      <c r="B81" s="18" t="s">
        <v>238</v>
      </c>
      <c r="C81" s="18" t="s">
        <v>245</v>
      </c>
      <c r="D81" s="18" t="s">
        <v>246</v>
      </c>
      <c r="E81" s="18" t="s">
        <v>349</v>
      </c>
      <c r="F81" s="24" t="s">
        <v>350</v>
      </c>
      <c r="G81" s="25" t="s">
        <v>249</v>
      </c>
      <c r="H81" s="18" t="s">
        <v>27</v>
      </c>
      <c r="I81" s="18">
        <v>1</v>
      </c>
      <c r="J81" s="18" t="s">
        <v>250</v>
      </c>
      <c r="K81" s="18" t="s">
        <v>29</v>
      </c>
      <c r="L81" s="18" t="s">
        <v>30</v>
      </c>
      <c r="M81" s="18" t="s">
        <v>351</v>
      </c>
      <c r="N81" s="17" t="s">
        <v>352</v>
      </c>
      <c r="O81" s="17" t="s">
        <v>353</v>
      </c>
      <c r="P81" s="36" t="s">
        <v>254</v>
      </c>
      <c r="Q81" s="18" t="s">
        <v>255</v>
      </c>
      <c r="R81" s="18" t="s">
        <v>256</v>
      </c>
    </row>
    <row r="82" spans="1:18" s="5" customFormat="1" ht="42" customHeight="1">
      <c r="A82" s="17">
        <v>78</v>
      </c>
      <c r="B82" s="18" t="s">
        <v>238</v>
      </c>
      <c r="C82" s="18" t="s">
        <v>245</v>
      </c>
      <c r="D82" s="18" t="s">
        <v>246</v>
      </c>
      <c r="E82" s="18" t="s">
        <v>354</v>
      </c>
      <c r="F82" s="24" t="s">
        <v>355</v>
      </c>
      <c r="G82" s="25" t="s">
        <v>249</v>
      </c>
      <c r="H82" s="18" t="s">
        <v>27</v>
      </c>
      <c r="I82" s="18">
        <v>1</v>
      </c>
      <c r="J82" s="18" t="s">
        <v>250</v>
      </c>
      <c r="K82" s="18" t="s">
        <v>29</v>
      </c>
      <c r="L82" s="18" t="s">
        <v>30</v>
      </c>
      <c r="M82" s="18" t="s">
        <v>356</v>
      </c>
      <c r="N82" s="17" t="s">
        <v>252</v>
      </c>
      <c r="O82" s="17" t="s">
        <v>357</v>
      </c>
      <c r="P82" s="36" t="s">
        <v>254</v>
      </c>
      <c r="Q82" s="18" t="s">
        <v>255</v>
      </c>
      <c r="R82" s="18" t="s">
        <v>256</v>
      </c>
    </row>
    <row r="83" spans="1:18" s="5" customFormat="1" ht="36" customHeight="1">
      <c r="A83" s="17">
        <v>79</v>
      </c>
      <c r="B83" s="18" t="s">
        <v>238</v>
      </c>
      <c r="C83" s="18" t="s">
        <v>245</v>
      </c>
      <c r="D83" s="18" t="s">
        <v>246</v>
      </c>
      <c r="E83" s="18" t="s">
        <v>358</v>
      </c>
      <c r="F83" s="24" t="s">
        <v>359</v>
      </c>
      <c r="G83" s="25" t="s">
        <v>62</v>
      </c>
      <c r="H83" s="18" t="s">
        <v>27</v>
      </c>
      <c r="I83" s="18">
        <v>1</v>
      </c>
      <c r="J83" s="18" t="s">
        <v>28</v>
      </c>
      <c r="K83" s="17" t="s">
        <v>64</v>
      </c>
      <c r="L83" s="17" t="s">
        <v>360</v>
      </c>
      <c r="M83" s="18" t="s">
        <v>361</v>
      </c>
      <c r="N83" s="18" t="s">
        <v>362</v>
      </c>
      <c r="O83" s="17" t="s">
        <v>363</v>
      </c>
      <c r="P83" s="17" t="s">
        <v>208</v>
      </c>
      <c r="Q83" s="18" t="s">
        <v>255</v>
      </c>
      <c r="R83" s="18" t="s">
        <v>256</v>
      </c>
    </row>
    <row r="84" spans="1:18" s="5" customFormat="1" ht="36" customHeight="1">
      <c r="A84" s="17">
        <v>80</v>
      </c>
      <c r="B84" s="18" t="s">
        <v>238</v>
      </c>
      <c r="C84" s="18" t="s">
        <v>245</v>
      </c>
      <c r="D84" s="18" t="s">
        <v>246</v>
      </c>
      <c r="E84" s="18" t="s">
        <v>364</v>
      </c>
      <c r="F84" s="24" t="s">
        <v>365</v>
      </c>
      <c r="G84" s="25" t="s">
        <v>62</v>
      </c>
      <c r="H84" s="18" t="s">
        <v>27</v>
      </c>
      <c r="I84" s="18">
        <v>2</v>
      </c>
      <c r="J84" s="18" t="s">
        <v>28</v>
      </c>
      <c r="K84" s="17" t="s">
        <v>64</v>
      </c>
      <c r="L84" s="17" t="s">
        <v>360</v>
      </c>
      <c r="M84" s="18" t="s">
        <v>366</v>
      </c>
      <c r="N84" s="18" t="s">
        <v>362</v>
      </c>
      <c r="O84" s="17" t="s">
        <v>363</v>
      </c>
      <c r="P84" s="17" t="s">
        <v>208</v>
      </c>
      <c r="Q84" s="18" t="s">
        <v>255</v>
      </c>
      <c r="R84" s="18" t="s">
        <v>256</v>
      </c>
    </row>
    <row r="85" spans="1:18" s="5" customFormat="1" ht="36" customHeight="1">
      <c r="A85" s="17">
        <v>81</v>
      </c>
      <c r="B85" s="18" t="s">
        <v>238</v>
      </c>
      <c r="C85" s="18" t="s">
        <v>245</v>
      </c>
      <c r="D85" s="18" t="s">
        <v>246</v>
      </c>
      <c r="E85" s="18" t="s">
        <v>367</v>
      </c>
      <c r="F85" s="24" t="s">
        <v>368</v>
      </c>
      <c r="G85" s="25" t="s">
        <v>62</v>
      </c>
      <c r="H85" s="18" t="s">
        <v>27</v>
      </c>
      <c r="I85" s="18">
        <v>1</v>
      </c>
      <c r="J85" s="18" t="s">
        <v>28</v>
      </c>
      <c r="K85" s="17" t="s">
        <v>64</v>
      </c>
      <c r="L85" s="17" t="s">
        <v>360</v>
      </c>
      <c r="M85" s="18" t="s">
        <v>369</v>
      </c>
      <c r="N85" s="18" t="s">
        <v>362</v>
      </c>
      <c r="O85" s="17" t="s">
        <v>363</v>
      </c>
      <c r="P85" s="17" t="s">
        <v>208</v>
      </c>
      <c r="Q85" s="18" t="s">
        <v>255</v>
      </c>
      <c r="R85" s="18" t="s">
        <v>256</v>
      </c>
    </row>
    <row r="86" spans="1:18" s="5" customFormat="1" ht="36" customHeight="1">
      <c r="A86" s="17">
        <v>82</v>
      </c>
      <c r="B86" s="18" t="s">
        <v>238</v>
      </c>
      <c r="C86" s="18" t="s">
        <v>245</v>
      </c>
      <c r="D86" s="18" t="s">
        <v>246</v>
      </c>
      <c r="E86" s="18" t="s">
        <v>370</v>
      </c>
      <c r="F86" s="24" t="s">
        <v>371</v>
      </c>
      <c r="G86" s="25" t="s">
        <v>62</v>
      </c>
      <c r="H86" s="18" t="s">
        <v>27</v>
      </c>
      <c r="I86" s="18">
        <v>1</v>
      </c>
      <c r="J86" s="18" t="s">
        <v>28</v>
      </c>
      <c r="K86" s="17" t="s">
        <v>64</v>
      </c>
      <c r="L86" s="17" t="s">
        <v>360</v>
      </c>
      <c r="M86" s="18" t="s">
        <v>372</v>
      </c>
      <c r="N86" s="18" t="s">
        <v>362</v>
      </c>
      <c r="O86" s="17" t="s">
        <v>363</v>
      </c>
      <c r="P86" s="17" t="s">
        <v>208</v>
      </c>
      <c r="Q86" s="18" t="s">
        <v>255</v>
      </c>
      <c r="R86" s="18" t="s">
        <v>256</v>
      </c>
    </row>
    <row r="87" spans="1:18" s="5" customFormat="1" ht="63" customHeight="1">
      <c r="A87" s="17">
        <v>83</v>
      </c>
      <c r="B87" s="18" t="s">
        <v>238</v>
      </c>
      <c r="C87" s="18" t="s">
        <v>245</v>
      </c>
      <c r="D87" s="18" t="s">
        <v>246</v>
      </c>
      <c r="E87" s="18" t="s">
        <v>373</v>
      </c>
      <c r="F87" s="24" t="s">
        <v>374</v>
      </c>
      <c r="G87" s="25" t="s">
        <v>26</v>
      </c>
      <c r="H87" s="18" t="s">
        <v>27</v>
      </c>
      <c r="I87" s="17">
        <v>4</v>
      </c>
      <c r="J87" s="18" t="s">
        <v>28</v>
      </c>
      <c r="K87" s="17" t="s">
        <v>29</v>
      </c>
      <c r="L87" s="18" t="s">
        <v>30</v>
      </c>
      <c r="M87" s="18" t="s">
        <v>375</v>
      </c>
      <c r="N87" s="18" t="s">
        <v>32</v>
      </c>
      <c r="O87" s="18" t="s">
        <v>32</v>
      </c>
      <c r="P87" s="18" t="s">
        <v>34</v>
      </c>
      <c r="Q87" s="18" t="s">
        <v>255</v>
      </c>
      <c r="R87" s="18" t="s">
        <v>256</v>
      </c>
    </row>
    <row r="88" spans="1:18" s="5" customFormat="1" ht="46.5" customHeight="1">
      <c r="A88" s="17">
        <v>84</v>
      </c>
      <c r="B88" s="18" t="s">
        <v>238</v>
      </c>
      <c r="C88" s="18" t="s">
        <v>245</v>
      </c>
      <c r="D88" s="18" t="s">
        <v>246</v>
      </c>
      <c r="E88" s="18" t="s">
        <v>376</v>
      </c>
      <c r="F88" s="24" t="s">
        <v>377</v>
      </c>
      <c r="G88" s="25" t="s">
        <v>26</v>
      </c>
      <c r="H88" s="18" t="s">
        <v>27</v>
      </c>
      <c r="I88" s="18">
        <v>2</v>
      </c>
      <c r="J88" s="18" t="s">
        <v>28</v>
      </c>
      <c r="K88" s="17" t="s">
        <v>29</v>
      </c>
      <c r="L88" s="18" t="s">
        <v>30</v>
      </c>
      <c r="M88" s="18" t="s">
        <v>378</v>
      </c>
      <c r="N88" s="18" t="s">
        <v>32</v>
      </c>
      <c r="O88" s="18" t="s">
        <v>32</v>
      </c>
      <c r="P88" s="18" t="s">
        <v>34</v>
      </c>
      <c r="Q88" s="18" t="s">
        <v>255</v>
      </c>
      <c r="R88" s="18" t="s">
        <v>256</v>
      </c>
    </row>
    <row r="89" spans="1:18" s="5" customFormat="1" ht="54" customHeight="1">
      <c r="A89" s="17">
        <v>85</v>
      </c>
      <c r="B89" s="18" t="s">
        <v>238</v>
      </c>
      <c r="C89" s="18" t="s">
        <v>245</v>
      </c>
      <c r="D89" s="18" t="s">
        <v>246</v>
      </c>
      <c r="E89" s="18" t="s">
        <v>379</v>
      </c>
      <c r="F89" s="24" t="s">
        <v>380</v>
      </c>
      <c r="G89" s="25" t="s">
        <v>26</v>
      </c>
      <c r="H89" s="18" t="s">
        <v>27</v>
      </c>
      <c r="I89" s="18">
        <v>2</v>
      </c>
      <c r="J89" s="18" t="s">
        <v>28</v>
      </c>
      <c r="K89" s="17" t="s">
        <v>29</v>
      </c>
      <c r="L89" s="18" t="s">
        <v>30</v>
      </c>
      <c r="M89" s="18" t="s">
        <v>381</v>
      </c>
      <c r="N89" s="18" t="s">
        <v>32</v>
      </c>
      <c r="O89" s="18" t="s">
        <v>32</v>
      </c>
      <c r="P89" s="18" t="s">
        <v>34</v>
      </c>
      <c r="Q89" s="18" t="s">
        <v>255</v>
      </c>
      <c r="R89" s="18" t="s">
        <v>256</v>
      </c>
    </row>
    <row r="90" spans="1:18" s="6" customFormat="1" ht="58.5" customHeight="1">
      <c r="A90" s="17">
        <v>86</v>
      </c>
      <c r="B90" s="17" t="s">
        <v>238</v>
      </c>
      <c r="C90" s="17" t="s">
        <v>245</v>
      </c>
      <c r="D90" s="17" t="s">
        <v>246</v>
      </c>
      <c r="E90" s="17" t="s">
        <v>373</v>
      </c>
      <c r="F90" s="24" t="s">
        <v>382</v>
      </c>
      <c r="G90" s="25" t="s">
        <v>383</v>
      </c>
      <c r="H90" s="17" t="s">
        <v>384</v>
      </c>
      <c r="I90" s="17">
        <v>5</v>
      </c>
      <c r="J90" s="17" t="s">
        <v>385</v>
      </c>
      <c r="K90" s="17" t="s">
        <v>29</v>
      </c>
      <c r="L90" s="17" t="s">
        <v>30</v>
      </c>
      <c r="M90" s="17" t="s">
        <v>375</v>
      </c>
      <c r="N90" s="17" t="s">
        <v>386</v>
      </c>
      <c r="O90" s="17" t="s">
        <v>363</v>
      </c>
      <c r="P90" s="17" t="s">
        <v>208</v>
      </c>
      <c r="Q90" s="17" t="s">
        <v>255</v>
      </c>
      <c r="R90" s="17" t="s">
        <v>256</v>
      </c>
    </row>
    <row r="91" spans="1:18" s="6" customFormat="1" ht="74.25" customHeight="1">
      <c r="A91" s="17">
        <v>87</v>
      </c>
      <c r="B91" s="17" t="s">
        <v>238</v>
      </c>
      <c r="C91" s="17" t="s">
        <v>245</v>
      </c>
      <c r="D91" s="17" t="s">
        <v>246</v>
      </c>
      <c r="E91" s="17" t="s">
        <v>373</v>
      </c>
      <c r="F91" s="24" t="s">
        <v>387</v>
      </c>
      <c r="G91" s="25" t="s">
        <v>383</v>
      </c>
      <c r="H91" s="17" t="s">
        <v>384</v>
      </c>
      <c r="I91" s="17">
        <v>5</v>
      </c>
      <c r="J91" s="17" t="s">
        <v>385</v>
      </c>
      <c r="K91" s="17" t="s">
        <v>29</v>
      </c>
      <c r="L91" s="17" t="s">
        <v>30</v>
      </c>
      <c r="M91" s="17" t="s">
        <v>375</v>
      </c>
      <c r="N91" s="17" t="s">
        <v>386</v>
      </c>
      <c r="O91" s="17" t="s">
        <v>363</v>
      </c>
      <c r="P91" s="17" t="s">
        <v>208</v>
      </c>
      <c r="Q91" s="17" t="s">
        <v>255</v>
      </c>
      <c r="R91" s="17" t="s">
        <v>256</v>
      </c>
    </row>
    <row r="92" spans="1:18" s="6" customFormat="1" ht="74.25" customHeight="1">
      <c r="A92" s="17">
        <v>88</v>
      </c>
      <c r="B92" s="17" t="s">
        <v>238</v>
      </c>
      <c r="C92" s="17" t="s">
        <v>245</v>
      </c>
      <c r="D92" s="17" t="s">
        <v>246</v>
      </c>
      <c r="E92" s="17" t="s">
        <v>373</v>
      </c>
      <c r="F92" s="24" t="s">
        <v>388</v>
      </c>
      <c r="G92" s="25" t="s">
        <v>383</v>
      </c>
      <c r="H92" s="17" t="s">
        <v>384</v>
      </c>
      <c r="I92" s="17">
        <v>5</v>
      </c>
      <c r="J92" s="17" t="s">
        <v>385</v>
      </c>
      <c r="K92" s="17" t="s">
        <v>29</v>
      </c>
      <c r="L92" s="17" t="s">
        <v>30</v>
      </c>
      <c r="M92" s="17" t="s">
        <v>375</v>
      </c>
      <c r="N92" s="17" t="s">
        <v>386</v>
      </c>
      <c r="O92" s="17" t="s">
        <v>363</v>
      </c>
      <c r="P92" s="17" t="s">
        <v>208</v>
      </c>
      <c r="Q92" s="17" t="s">
        <v>255</v>
      </c>
      <c r="R92" s="17" t="s">
        <v>256</v>
      </c>
    </row>
    <row r="93" spans="1:18" s="6" customFormat="1" ht="74.25" customHeight="1">
      <c r="A93" s="17">
        <v>89</v>
      </c>
      <c r="B93" s="17" t="s">
        <v>238</v>
      </c>
      <c r="C93" s="17" t="s">
        <v>245</v>
      </c>
      <c r="D93" s="17" t="s">
        <v>246</v>
      </c>
      <c r="E93" s="17" t="s">
        <v>373</v>
      </c>
      <c r="F93" s="24" t="s">
        <v>389</v>
      </c>
      <c r="G93" s="25" t="s">
        <v>383</v>
      </c>
      <c r="H93" s="17" t="s">
        <v>384</v>
      </c>
      <c r="I93" s="17">
        <v>5</v>
      </c>
      <c r="J93" s="17" t="s">
        <v>385</v>
      </c>
      <c r="K93" s="17" t="s">
        <v>29</v>
      </c>
      <c r="L93" s="17" t="s">
        <v>30</v>
      </c>
      <c r="M93" s="17" t="s">
        <v>375</v>
      </c>
      <c r="N93" s="17" t="s">
        <v>386</v>
      </c>
      <c r="O93" s="17" t="s">
        <v>363</v>
      </c>
      <c r="P93" s="17" t="s">
        <v>208</v>
      </c>
      <c r="Q93" s="17" t="s">
        <v>255</v>
      </c>
      <c r="R93" s="17" t="s">
        <v>256</v>
      </c>
    </row>
    <row r="94" spans="1:18" s="6" customFormat="1" ht="46.5" customHeight="1">
      <c r="A94" s="17">
        <v>90</v>
      </c>
      <c r="B94" s="17" t="s">
        <v>238</v>
      </c>
      <c r="C94" s="17" t="s">
        <v>245</v>
      </c>
      <c r="D94" s="17" t="s">
        <v>246</v>
      </c>
      <c r="E94" s="17" t="s">
        <v>390</v>
      </c>
      <c r="F94" s="24" t="s">
        <v>391</v>
      </c>
      <c r="G94" s="25" t="s">
        <v>383</v>
      </c>
      <c r="H94" s="17" t="s">
        <v>384</v>
      </c>
      <c r="I94" s="17">
        <v>3</v>
      </c>
      <c r="J94" s="17" t="s">
        <v>385</v>
      </c>
      <c r="K94" s="17" t="s">
        <v>29</v>
      </c>
      <c r="L94" s="17" t="s">
        <v>32</v>
      </c>
      <c r="M94" s="17" t="s">
        <v>392</v>
      </c>
      <c r="N94" s="17" t="s">
        <v>393</v>
      </c>
      <c r="O94" s="17" t="s">
        <v>32</v>
      </c>
      <c r="P94" s="17" t="s">
        <v>208</v>
      </c>
      <c r="Q94" s="17" t="s">
        <v>255</v>
      </c>
      <c r="R94" s="17" t="s">
        <v>256</v>
      </c>
    </row>
    <row r="95" spans="1:18" s="6" customFormat="1" ht="46.5" customHeight="1">
      <c r="A95" s="17">
        <v>91</v>
      </c>
      <c r="B95" s="17" t="s">
        <v>238</v>
      </c>
      <c r="C95" s="17" t="s">
        <v>245</v>
      </c>
      <c r="D95" s="17" t="s">
        <v>246</v>
      </c>
      <c r="E95" s="17" t="s">
        <v>390</v>
      </c>
      <c r="F95" s="24" t="s">
        <v>394</v>
      </c>
      <c r="G95" s="25" t="s">
        <v>383</v>
      </c>
      <c r="H95" s="17" t="s">
        <v>384</v>
      </c>
      <c r="I95" s="17">
        <v>3</v>
      </c>
      <c r="J95" s="17" t="s">
        <v>385</v>
      </c>
      <c r="K95" s="17" t="s">
        <v>29</v>
      </c>
      <c r="L95" s="17" t="s">
        <v>32</v>
      </c>
      <c r="M95" s="17" t="s">
        <v>392</v>
      </c>
      <c r="N95" s="17" t="s">
        <v>393</v>
      </c>
      <c r="O95" s="17" t="s">
        <v>32</v>
      </c>
      <c r="P95" s="17" t="s">
        <v>208</v>
      </c>
      <c r="Q95" s="17" t="s">
        <v>255</v>
      </c>
      <c r="R95" s="17" t="s">
        <v>256</v>
      </c>
    </row>
    <row r="96" spans="1:18" s="6" customFormat="1" ht="46.5" customHeight="1">
      <c r="A96" s="17">
        <v>92</v>
      </c>
      <c r="B96" s="17" t="s">
        <v>238</v>
      </c>
      <c r="C96" s="17" t="s">
        <v>245</v>
      </c>
      <c r="D96" s="17" t="s">
        <v>246</v>
      </c>
      <c r="E96" s="17" t="s">
        <v>390</v>
      </c>
      <c r="F96" s="24" t="s">
        <v>395</v>
      </c>
      <c r="G96" s="25" t="s">
        <v>383</v>
      </c>
      <c r="H96" s="17" t="s">
        <v>384</v>
      </c>
      <c r="I96" s="17">
        <v>3</v>
      </c>
      <c r="J96" s="17" t="s">
        <v>385</v>
      </c>
      <c r="K96" s="17" t="s">
        <v>29</v>
      </c>
      <c r="L96" s="17" t="s">
        <v>32</v>
      </c>
      <c r="M96" s="17" t="s">
        <v>392</v>
      </c>
      <c r="N96" s="17" t="s">
        <v>393</v>
      </c>
      <c r="O96" s="17" t="s">
        <v>32</v>
      </c>
      <c r="P96" s="17" t="s">
        <v>208</v>
      </c>
      <c r="Q96" s="17" t="s">
        <v>255</v>
      </c>
      <c r="R96" s="17" t="s">
        <v>256</v>
      </c>
    </row>
    <row r="97" spans="1:18" s="6" customFormat="1" ht="46.5" customHeight="1">
      <c r="A97" s="17">
        <v>93</v>
      </c>
      <c r="B97" s="17" t="s">
        <v>238</v>
      </c>
      <c r="C97" s="17" t="s">
        <v>245</v>
      </c>
      <c r="D97" s="17" t="s">
        <v>246</v>
      </c>
      <c r="E97" s="17" t="s">
        <v>390</v>
      </c>
      <c r="F97" s="24" t="s">
        <v>396</v>
      </c>
      <c r="G97" s="25" t="s">
        <v>383</v>
      </c>
      <c r="H97" s="17" t="s">
        <v>384</v>
      </c>
      <c r="I97" s="17">
        <v>3</v>
      </c>
      <c r="J97" s="17" t="s">
        <v>385</v>
      </c>
      <c r="K97" s="17" t="s">
        <v>29</v>
      </c>
      <c r="L97" s="17" t="s">
        <v>32</v>
      </c>
      <c r="M97" s="17" t="s">
        <v>392</v>
      </c>
      <c r="N97" s="17" t="s">
        <v>393</v>
      </c>
      <c r="O97" s="17" t="s">
        <v>32</v>
      </c>
      <c r="P97" s="17" t="s">
        <v>208</v>
      </c>
      <c r="Q97" s="17" t="s">
        <v>255</v>
      </c>
      <c r="R97" s="17" t="s">
        <v>256</v>
      </c>
    </row>
    <row r="98" spans="1:18" s="6" customFormat="1" ht="46.5" customHeight="1">
      <c r="A98" s="17">
        <v>94</v>
      </c>
      <c r="B98" s="17" t="s">
        <v>238</v>
      </c>
      <c r="C98" s="17" t="s">
        <v>245</v>
      </c>
      <c r="D98" s="17" t="s">
        <v>246</v>
      </c>
      <c r="E98" s="17" t="s">
        <v>390</v>
      </c>
      <c r="F98" s="24" t="s">
        <v>397</v>
      </c>
      <c r="G98" s="25" t="s">
        <v>383</v>
      </c>
      <c r="H98" s="17" t="s">
        <v>384</v>
      </c>
      <c r="I98" s="17">
        <v>3</v>
      </c>
      <c r="J98" s="17" t="s">
        <v>385</v>
      </c>
      <c r="K98" s="17" t="s">
        <v>29</v>
      </c>
      <c r="L98" s="17" t="s">
        <v>32</v>
      </c>
      <c r="M98" s="17" t="s">
        <v>392</v>
      </c>
      <c r="N98" s="17" t="s">
        <v>393</v>
      </c>
      <c r="O98" s="17" t="s">
        <v>32</v>
      </c>
      <c r="P98" s="17" t="s">
        <v>208</v>
      </c>
      <c r="Q98" s="17" t="s">
        <v>255</v>
      </c>
      <c r="R98" s="17" t="s">
        <v>256</v>
      </c>
    </row>
    <row r="99" spans="1:18" s="6" customFormat="1" ht="46.5" customHeight="1">
      <c r="A99" s="17">
        <v>95</v>
      </c>
      <c r="B99" s="17" t="s">
        <v>238</v>
      </c>
      <c r="C99" s="17" t="s">
        <v>245</v>
      </c>
      <c r="D99" s="17" t="s">
        <v>246</v>
      </c>
      <c r="E99" s="17" t="s">
        <v>390</v>
      </c>
      <c r="F99" s="24" t="s">
        <v>398</v>
      </c>
      <c r="G99" s="25" t="s">
        <v>383</v>
      </c>
      <c r="H99" s="17" t="s">
        <v>384</v>
      </c>
      <c r="I99" s="17">
        <v>3</v>
      </c>
      <c r="J99" s="17" t="s">
        <v>385</v>
      </c>
      <c r="K99" s="17" t="s">
        <v>29</v>
      </c>
      <c r="L99" s="17" t="s">
        <v>32</v>
      </c>
      <c r="M99" s="17" t="s">
        <v>392</v>
      </c>
      <c r="N99" s="17" t="s">
        <v>393</v>
      </c>
      <c r="O99" s="17" t="s">
        <v>32</v>
      </c>
      <c r="P99" s="17" t="s">
        <v>208</v>
      </c>
      <c r="Q99" s="17" t="s">
        <v>255</v>
      </c>
      <c r="R99" s="17" t="s">
        <v>256</v>
      </c>
    </row>
    <row r="100" spans="1:18" s="6" customFormat="1" ht="46.5" customHeight="1">
      <c r="A100" s="17">
        <v>96</v>
      </c>
      <c r="B100" s="17" t="s">
        <v>238</v>
      </c>
      <c r="C100" s="17" t="s">
        <v>245</v>
      </c>
      <c r="D100" s="17" t="s">
        <v>246</v>
      </c>
      <c r="E100" s="17" t="s">
        <v>390</v>
      </c>
      <c r="F100" s="24" t="s">
        <v>399</v>
      </c>
      <c r="G100" s="25" t="s">
        <v>383</v>
      </c>
      <c r="H100" s="17" t="s">
        <v>384</v>
      </c>
      <c r="I100" s="17">
        <v>3</v>
      </c>
      <c r="J100" s="17" t="s">
        <v>385</v>
      </c>
      <c r="K100" s="17" t="s">
        <v>29</v>
      </c>
      <c r="L100" s="17" t="s">
        <v>32</v>
      </c>
      <c r="M100" s="17" t="s">
        <v>392</v>
      </c>
      <c r="N100" s="17" t="s">
        <v>393</v>
      </c>
      <c r="O100" s="17" t="s">
        <v>32</v>
      </c>
      <c r="P100" s="17" t="s">
        <v>208</v>
      </c>
      <c r="Q100" s="17" t="s">
        <v>255</v>
      </c>
      <c r="R100" s="17" t="s">
        <v>256</v>
      </c>
    </row>
    <row r="101" spans="1:18" s="6" customFormat="1" ht="46.5" customHeight="1">
      <c r="A101" s="17">
        <v>97</v>
      </c>
      <c r="B101" s="17" t="s">
        <v>238</v>
      </c>
      <c r="C101" s="17" t="s">
        <v>245</v>
      </c>
      <c r="D101" s="17" t="s">
        <v>246</v>
      </c>
      <c r="E101" s="17" t="s">
        <v>390</v>
      </c>
      <c r="F101" s="24" t="s">
        <v>400</v>
      </c>
      <c r="G101" s="25" t="s">
        <v>383</v>
      </c>
      <c r="H101" s="17" t="s">
        <v>384</v>
      </c>
      <c r="I101" s="17">
        <v>3</v>
      </c>
      <c r="J101" s="17" t="s">
        <v>385</v>
      </c>
      <c r="K101" s="17" t="s">
        <v>29</v>
      </c>
      <c r="L101" s="17" t="s">
        <v>32</v>
      </c>
      <c r="M101" s="17" t="s">
        <v>392</v>
      </c>
      <c r="N101" s="17" t="s">
        <v>393</v>
      </c>
      <c r="O101" s="17" t="s">
        <v>32</v>
      </c>
      <c r="P101" s="17" t="s">
        <v>208</v>
      </c>
      <c r="Q101" s="17" t="s">
        <v>255</v>
      </c>
      <c r="R101" s="17" t="s">
        <v>256</v>
      </c>
    </row>
    <row r="102" spans="1:18" s="6" customFormat="1" ht="46.5" customHeight="1">
      <c r="A102" s="17">
        <v>98</v>
      </c>
      <c r="B102" s="17" t="s">
        <v>238</v>
      </c>
      <c r="C102" s="17" t="s">
        <v>245</v>
      </c>
      <c r="D102" s="17" t="s">
        <v>246</v>
      </c>
      <c r="E102" s="17" t="s">
        <v>390</v>
      </c>
      <c r="F102" s="24" t="s">
        <v>401</v>
      </c>
      <c r="G102" s="25" t="s">
        <v>383</v>
      </c>
      <c r="H102" s="17" t="s">
        <v>384</v>
      </c>
      <c r="I102" s="17">
        <v>3</v>
      </c>
      <c r="J102" s="17" t="s">
        <v>385</v>
      </c>
      <c r="K102" s="17" t="s">
        <v>29</v>
      </c>
      <c r="L102" s="17" t="s">
        <v>32</v>
      </c>
      <c r="M102" s="17" t="s">
        <v>392</v>
      </c>
      <c r="N102" s="17" t="s">
        <v>393</v>
      </c>
      <c r="O102" s="17" t="s">
        <v>32</v>
      </c>
      <c r="P102" s="17" t="s">
        <v>208</v>
      </c>
      <c r="Q102" s="17" t="s">
        <v>255</v>
      </c>
      <c r="R102" s="17" t="s">
        <v>256</v>
      </c>
    </row>
    <row r="103" spans="1:18" s="6" customFormat="1" ht="46.5" customHeight="1">
      <c r="A103" s="17">
        <v>99</v>
      </c>
      <c r="B103" s="17" t="s">
        <v>238</v>
      </c>
      <c r="C103" s="17" t="s">
        <v>245</v>
      </c>
      <c r="D103" s="17" t="s">
        <v>246</v>
      </c>
      <c r="E103" s="17" t="s">
        <v>390</v>
      </c>
      <c r="F103" s="24" t="s">
        <v>402</v>
      </c>
      <c r="G103" s="25" t="s">
        <v>383</v>
      </c>
      <c r="H103" s="17" t="s">
        <v>384</v>
      </c>
      <c r="I103" s="17">
        <v>3</v>
      </c>
      <c r="J103" s="17" t="s">
        <v>385</v>
      </c>
      <c r="K103" s="17" t="s">
        <v>29</v>
      </c>
      <c r="L103" s="17" t="s">
        <v>32</v>
      </c>
      <c r="M103" s="17" t="s">
        <v>392</v>
      </c>
      <c r="N103" s="17" t="s">
        <v>393</v>
      </c>
      <c r="O103" s="17" t="s">
        <v>32</v>
      </c>
      <c r="P103" s="17" t="s">
        <v>208</v>
      </c>
      <c r="Q103" s="17" t="s">
        <v>255</v>
      </c>
      <c r="R103" s="17" t="s">
        <v>256</v>
      </c>
    </row>
    <row r="104" spans="1:18" s="6" customFormat="1" ht="65.25" customHeight="1">
      <c r="A104" s="17">
        <v>100</v>
      </c>
      <c r="B104" s="17" t="s">
        <v>238</v>
      </c>
      <c r="C104" s="17" t="s">
        <v>245</v>
      </c>
      <c r="D104" s="17" t="s">
        <v>246</v>
      </c>
      <c r="E104" s="17" t="s">
        <v>376</v>
      </c>
      <c r="F104" s="24" t="s">
        <v>403</v>
      </c>
      <c r="G104" s="25" t="s">
        <v>383</v>
      </c>
      <c r="H104" s="17" t="s">
        <v>384</v>
      </c>
      <c r="I104" s="17">
        <v>4</v>
      </c>
      <c r="J104" s="17" t="s">
        <v>385</v>
      </c>
      <c r="K104" s="17" t="s">
        <v>29</v>
      </c>
      <c r="L104" s="17" t="s">
        <v>30</v>
      </c>
      <c r="M104" s="17" t="s">
        <v>404</v>
      </c>
      <c r="N104" s="17" t="s">
        <v>405</v>
      </c>
      <c r="O104" s="17" t="s">
        <v>32</v>
      </c>
      <c r="P104" s="17" t="s">
        <v>208</v>
      </c>
      <c r="Q104" s="17" t="s">
        <v>255</v>
      </c>
      <c r="R104" s="17" t="s">
        <v>256</v>
      </c>
    </row>
    <row r="105" spans="1:18" s="6" customFormat="1" ht="65.25" customHeight="1">
      <c r="A105" s="17">
        <v>101</v>
      </c>
      <c r="B105" s="17" t="s">
        <v>238</v>
      </c>
      <c r="C105" s="17" t="s">
        <v>245</v>
      </c>
      <c r="D105" s="17" t="s">
        <v>246</v>
      </c>
      <c r="E105" s="17" t="s">
        <v>376</v>
      </c>
      <c r="F105" s="24" t="s">
        <v>406</v>
      </c>
      <c r="G105" s="25" t="s">
        <v>383</v>
      </c>
      <c r="H105" s="17" t="s">
        <v>384</v>
      </c>
      <c r="I105" s="17">
        <v>4</v>
      </c>
      <c r="J105" s="17" t="s">
        <v>385</v>
      </c>
      <c r="K105" s="17" t="s">
        <v>29</v>
      </c>
      <c r="L105" s="17" t="s">
        <v>30</v>
      </c>
      <c r="M105" s="17" t="s">
        <v>404</v>
      </c>
      <c r="N105" s="17" t="s">
        <v>405</v>
      </c>
      <c r="O105" s="17" t="s">
        <v>32</v>
      </c>
      <c r="P105" s="17" t="s">
        <v>208</v>
      </c>
      <c r="Q105" s="17" t="s">
        <v>255</v>
      </c>
      <c r="R105" s="17" t="s">
        <v>256</v>
      </c>
    </row>
    <row r="106" spans="1:18" s="6" customFormat="1" ht="65.25" customHeight="1">
      <c r="A106" s="17">
        <v>102</v>
      </c>
      <c r="B106" s="17" t="s">
        <v>238</v>
      </c>
      <c r="C106" s="17" t="s">
        <v>245</v>
      </c>
      <c r="D106" s="17" t="s">
        <v>246</v>
      </c>
      <c r="E106" s="17" t="s">
        <v>376</v>
      </c>
      <c r="F106" s="24" t="s">
        <v>407</v>
      </c>
      <c r="G106" s="25" t="s">
        <v>383</v>
      </c>
      <c r="H106" s="17" t="s">
        <v>384</v>
      </c>
      <c r="I106" s="17">
        <v>4</v>
      </c>
      <c r="J106" s="17" t="s">
        <v>385</v>
      </c>
      <c r="K106" s="17" t="s">
        <v>29</v>
      </c>
      <c r="L106" s="17" t="s">
        <v>30</v>
      </c>
      <c r="M106" s="17" t="s">
        <v>404</v>
      </c>
      <c r="N106" s="17" t="s">
        <v>405</v>
      </c>
      <c r="O106" s="17" t="s">
        <v>32</v>
      </c>
      <c r="P106" s="17" t="s">
        <v>208</v>
      </c>
      <c r="Q106" s="17" t="s">
        <v>255</v>
      </c>
      <c r="R106" s="17" t="s">
        <v>256</v>
      </c>
    </row>
    <row r="107" spans="1:18" s="6" customFormat="1" ht="65.25" customHeight="1">
      <c r="A107" s="17">
        <v>103</v>
      </c>
      <c r="B107" s="17" t="s">
        <v>238</v>
      </c>
      <c r="C107" s="17" t="s">
        <v>245</v>
      </c>
      <c r="D107" s="17" t="s">
        <v>246</v>
      </c>
      <c r="E107" s="17" t="s">
        <v>376</v>
      </c>
      <c r="F107" s="24" t="s">
        <v>408</v>
      </c>
      <c r="G107" s="25" t="s">
        <v>383</v>
      </c>
      <c r="H107" s="17" t="s">
        <v>384</v>
      </c>
      <c r="I107" s="17">
        <v>4</v>
      </c>
      <c r="J107" s="17" t="s">
        <v>385</v>
      </c>
      <c r="K107" s="17" t="s">
        <v>29</v>
      </c>
      <c r="L107" s="17" t="s">
        <v>30</v>
      </c>
      <c r="M107" s="17" t="s">
        <v>404</v>
      </c>
      <c r="N107" s="17" t="s">
        <v>405</v>
      </c>
      <c r="O107" s="17" t="s">
        <v>32</v>
      </c>
      <c r="P107" s="17" t="s">
        <v>208</v>
      </c>
      <c r="Q107" s="17" t="s">
        <v>255</v>
      </c>
      <c r="R107" s="17" t="s">
        <v>256</v>
      </c>
    </row>
    <row r="108" spans="1:18" s="6" customFormat="1" ht="65.25" customHeight="1">
      <c r="A108" s="17">
        <v>104</v>
      </c>
      <c r="B108" s="17" t="s">
        <v>238</v>
      </c>
      <c r="C108" s="17" t="s">
        <v>245</v>
      </c>
      <c r="D108" s="17" t="s">
        <v>246</v>
      </c>
      <c r="E108" s="17" t="s">
        <v>376</v>
      </c>
      <c r="F108" s="24" t="s">
        <v>409</v>
      </c>
      <c r="G108" s="25" t="s">
        <v>383</v>
      </c>
      <c r="H108" s="17" t="s">
        <v>384</v>
      </c>
      <c r="I108" s="17">
        <v>4</v>
      </c>
      <c r="J108" s="17" t="s">
        <v>385</v>
      </c>
      <c r="K108" s="17" t="s">
        <v>29</v>
      </c>
      <c r="L108" s="17" t="s">
        <v>30</v>
      </c>
      <c r="M108" s="17" t="s">
        <v>404</v>
      </c>
      <c r="N108" s="17" t="s">
        <v>405</v>
      </c>
      <c r="O108" s="17" t="s">
        <v>32</v>
      </c>
      <c r="P108" s="17" t="s">
        <v>208</v>
      </c>
      <c r="Q108" s="17" t="s">
        <v>255</v>
      </c>
      <c r="R108" s="17" t="s">
        <v>256</v>
      </c>
    </row>
    <row r="109" spans="1:18" s="5" customFormat="1" ht="58.5" customHeight="1">
      <c r="A109" s="17">
        <v>105</v>
      </c>
      <c r="B109" s="18" t="s">
        <v>238</v>
      </c>
      <c r="C109" s="18" t="s">
        <v>245</v>
      </c>
      <c r="D109" s="18" t="s">
        <v>246</v>
      </c>
      <c r="E109" s="18" t="s">
        <v>410</v>
      </c>
      <c r="F109" s="24" t="s">
        <v>411</v>
      </c>
      <c r="G109" s="25" t="s">
        <v>383</v>
      </c>
      <c r="H109" s="17" t="s">
        <v>384</v>
      </c>
      <c r="I109" s="18">
        <v>3</v>
      </c>
      <c r="J109" s="18" t="s">
        <v>385</v>
      </c>
      <c r="K109" s="18" t="s">
        <v>29</v>
      </c>
      <c r="L109" s="18" t="s">
        <v>30</v>
      </c>
      <c r="M109" s="18" t="s">
        <v>412</v>
      </c>
      <c r="N109" s="30" t="s">
        <v>413</v>
      </c>
      <c r="O109" s="18" t="s">
        <v>32</v>
      </c>
      <c r="P109" s="17" t="s">
        <v>208</v>
      </c>
      <c r="Q109" s="18" t="s">
        <v>255</v>
      </c>
      <c r="R109" s="18" t="s">
        <v>256</v>
      </c>
    </row>
    <row r="110" spans="1:18" s="5" customFormat="1" ht="66.75" customHeight="1">
      <c r="A110" s="17">
        <v>106</v>
      </c>
      <c r="B110" s="18" t="s">
        <v>238</v>
      </c>
      <c r="C110" s="18" t="s">
        <v>245</v>
      </c>
      <c r="D110" s="18" t="s">
        <v>246</v>
      </c>
      <c r="E110" s="18" t="s">
        <v>379</v>
      </c>
      <c r="F110" s="24" t="s">
        <v>414</v>
      </c>
      <c r="G110" s="25" t="s">
        <v>383</v>
      </c>
      <c r="H110" s="17" t="s">
        <v>384</v>
      </c>
      <c r="I110" s="18">
        <v>2</v>
      </c>
      <c r="J110" s="18" t="s">
        <v>385</v>
      </c>
      <c r="K110" s="18" t="s">
        <v>29</v>
      </c>
      <c r="L110" s="18" t="s">
        <v>30</v>
      </c>
      <c r="M110" s="18" t="s">
        <v>415</v>
      </c>
      <c r="N110" s="17" t="s">
        <v>416</v>
      </c>
      <c r="O110" s="18" t="s">
        <v>32</v>
      </c>
      <c r="P110" s="17" t="s">
        <v>208</v>
      </c>
      <c r="Q110" s="18" t="s">
        <v>255</v>
      </c>
      <c r="R110" s="18" t="s">
        <v>256</v>
      </c>
    </row>
    <row r="111" spans="1:18" s="6" customFormat="1" ht="57" customHeight="1">
      <c r="A111" s="17">
        <v>107</v>
      </c>
      <c r="B111" s="17" t="s">
        <v>238</v>
      </c>
      <c r="C111" s="17" t="s">
        <v>245</v>
      </c>
      <c r="D111" s="17" t="s">
        <v>246</v>
      </c>
      <c r="E111" s="17" t="s">
        <v>417</v>
      </c>
      <c r="F111" s="24" t="s">
        <v>418</v>
      </c>
      <c r="G111" s="25" t="s">
        <v>383</v>
      </c>
      <c r="H111" s="17" t="s">
        <v>384</v>
      </c>
      <c r="I111" s="17">
        <v>3</v>
      </c>
      <c r="J111" s="17" t="s">
        <v>385</v>
      </c>
      <c r="K111" s="17" t="s">
        <v>29</v>
      </c>
      <c r="L111" s="17" t="s">
        <v>30</v>
      </c>
      <c r="M111" s="17" t="s">
        <v>419</v>
      </c>
      <c r="N111" s="17" t="s">
        <v>420</v>
      </c>
      <c r="O111" s="17" t="s">
        <v>32</v>
      </c>
      <c r="P111" s="17" t="s">
        <v>208</v>
      </c>
      <c r="Q111" s="17" t="s">
        <v>255</v>
      </c>
      <c r="R111" s="17" t="s">
        <v>256</v>
      </c>
    </row>
    <row r="112" spans="1:18" s="6" customFormat="1" ht="57" customHeight="1">
      <c r="A112" s="17">
        <v>108</v>
      </c>
      <c r="B112" s="17" t="s">
        <v>238</v>
      </c>
      <c r="C112" s="17" t="s">
        <v>245</v>
      </c>
      <c r="D112" s="17" t="s">
        <v>246</v>
      </c>
      <c r="E112" s="17" t="s">
        <v>417</v>
      </c>
      <c r="F112" s="24" t="s">
        <v>421</v>
      </c>
      <c r="G112" s="25" t="s">
        <v>383</v>
      </c>
      <c r="H112" s="17" t="s">
        <v>384</v>
      </c>
      <c r="I112" s="17">
        <v>2</v>
      </c>
      <c r="J112" s="17" t="s">
        <v>385</v>
      </c>
      <c r="K112" s="17" t="s">
        <v>29</v>
      </c>
      <c r="L112" s="17" t="s">
        <v>30</v>
      </c>
      <c r="M112" s="17" t="s">
        <v>419</v>
      </c>
      <c r="N112" s="17" t="s">
        <v>420</v>
      </c>
      <c r="O112" s="17" t="s">
        <v>32</v>
      </c>
      <c r="P112" s="17" t="s">
        <v>208</v>
      </c>
      <c r="Q112" s="17" t="s">
        <v>255</v>
      </c>
      <c r="R112" s="17" t="s">
        <v>256</v>
      </c>
    </row>
    <row r="113" spans="1:18" s="8" customFormat="1" ht="42.75" customHeight="1">
      <c r="A113" s="17">
        <v>109</v>
      </c>
      <c r="B113" s="26" t="s">
        <v>238</v>
      </c>
      <c r="C113" s="18" t="s">
        <v>422</v>
      </c>
      <c r="D113" s="26" t="s">
        <v>246</v>
      </c>
      <c r="E113" s="18" t="s">
        <v>423</v>
      </c>
      <c r="F113" s="24" t="s">
        <v>424</v>
      </c>
      <c r="G113" s="25" t="s">
        <v>383</v>
      </c>
      <c r="H113" s="17" t="s">
        <v>27</v>
      </c>
      <c r="I113" s="18">
        <v>1</v>
      </c>
      <c r="J113" s="18" t="s">
        <v>425</v>
      </c>
      <c r="K113" s="18" t="s">
        <v>29</v>
      </c>
      <c r="L113" s="18" t="s">
        <v>30</v>
      </c>
      <c r="M113" s="18" t="s">
        <v>426</v>
      </c>
      <c r="N113" s="18" t="s">
        <v>427</v>
      </c>
      <c r="O113" s="17" t="s">
        <v>32</v>
      </c>
      <c r="P113" s="17" t="s">
        <v>208</v>
      </c>
      <c r="Q113" s="39" t="s">
        <v>428</v>
      </c>
      <c r="R113" s="17" t="s">
        <v>429</v>
      </c>
    </row>
    <row r="114" spans="1:18" s="8" customFormat="1" ht="42.75" customHeight="1">
      <c r="A114" s="17">
        <v>110</v>
      </c>
      <c r="B114" s="26" t="s">
        <v>238</v>
      </c>
      <c r="C114" s="18" t="s">
        <v>422</v>
      </c>
      <c r="D114" s="26" t="s">
        <v>246</v>
      </c>
      <c r="E114" s="18" t="s">
        <v>430</v>
      </c>
      <c r="F114" s="24" t="s">
        <v>431</v>
      </c>
      <c r="G114" s="25" t="s">
        <v>383</v>
      </c>
      <c r="H114" s="17" t="s">
        <v>27</v>
      </c>
      <c r="I114" s="18">
        <v>2</v>
      </c>
      <c r="J114" s="18" t="s">
        <v>425</v>
      </c>
      <c r="K114" s="18" t="s">
        <v>29</v>
      </c>
      <c r="L114" s="18" t="s">
        <v>30</v>
      </c>
      <c r="M114" s="18" t="s">
        <v>426</v>
      </c>
      <c r="N114" s="18" t="s">
        <v>427</v>
      </c>
      <c r="O114" s="17" t="s">
        <v>32</v>
      </c>
      <c r="P114" s="17" t="s">
        <v>208</v>
      </c>
      <c r="Q114" s="39" t="s">
        <v>428</v>
      </c>
      <c r="R114" s="17" t="s">
        <v>429</v>
      </c>
    </row>
    <row r="115" spans="1:18" s="8" customFormat="1" ht="42.75" customHeight="1">
      <c r="A115" s="17">
        <v>111</v>
      </c>
      <c r="B115" s="26" t="s">
        <v>238</v>
      </c>
      <c r="C115" s="18" t="s">
        <v>422</v>
      </c>
      <c r="D115" s="26" t="s">
        <v>246</v>
      </c>
      <c r="E115" s="18" t="s">
        <v>432</v>
      </c>
      <c r="F115" s="24" t="s">
        <v>433</v>
      </c>
      <c r="G115" s="25" t="s">
        <v>383</v>
      </c>
      <c r="H115" s="17" t="s">
        <v>27</v>
      </c>
      <c r="I115" s="18">
        <v>1</v>
      </c>
      <c r="J115" s="18" t="s">
        <v>425</v>
      </c>
      <c r="K115" s="18" t="s">
        <v>29</v>
      </c>
      <c r="L115" s="18" t="s">
        <v>30</v>
      </c>
      <c r="M115" s="18" t="s">
        <v>434</v>
      </c>
      <c r="N115" s="18" t="s">
        <v>427</v>
      </c>
      <c r="O115" s="17" t="s">
        <v>32</v>
      </c>
      <c r="P115" s="17" t="s">
        <v>208</v>
      </c>
      <c r="Q115" s="39" t="s">
        <v>428</v>
      </c>
      <c r="R115" s="17" t="s">
        <v>429</v>
      </c>
    </row>
    <row r="116" spans="1:18" s="8" customFormat="1" ht="42.75" customHeight="1">
      <c r="A116" s="17">
        <v>112</v>
      </c>
      <c r="B116" s="26" t="s">
        <v>238</v>
      </c>
      <c r="C116" s="18" t="s">
        <v>422</v>
      </c>
      <c r="D116" s="26" t="s">
        <v>246</v>
      </c>
      <c r="E116" s="18" t="s">
        <v>435</v>
      </c>
      <c r="F116" s="24" t="s">
        <v>436</v>
      </c>
      <c r="G116" s="25" t="s">
        <v>437</v>
      </c>
      <c r="H116" s="17" t="s">
        <v>27</v>
      </c>
      <c r="I116" s="18">
        <v>1</v>
      </c>
      <c r="J116" s="18" t="s">
        <v>438</v>
      </c>
      <c r="K116" s="18" t="s">
        <v>29</v>
      </c>
      <c r="L116" s="18" t="s">
        <v>30</v>
      </c>
      <c r="M116" s="18" t="s">
        <v>439</v>
      </c>
      <c r="N116" s="18" t="s">
        <v>440</v>
      </c>
      <c r="O116" s="17" t="s">
        <v>32</v>
      </c>
      <c r="P116" s="17" t="s">
        <v>254</v>
      </c>
      <c r="Q116" s="39" t="s">
        <v>428</v>
      </c>
      <c r="R116" s="17" t="s">
        <v>429</v>
      </c>
    </row>
    <row r="117" spans="1:18" s="8" customFormat="1" ht="42.75" customHeight="1">
      <c r="A117" s="17">
        <v>113</v>
      </c>
      <c r="B117" s="26" t="s">
        <v>238</v>
      </c>
      <c r="C117" s="18" t="s">
        <v>422</v>
      </c>
      <c r="D117" s="26" t="s">
        <v>246</v>
      </c>
      <c r="E117" s="18" t="s">
        <v>435</v>
      </c>
      <c r="F117" s="24" t="s">
        <v>441</v>
      </c>
      <c r="G117" s="25" t="s">
        <v>383</v>
      </c>
      <c r="H117" s="17" t="s">
        <v>27</v>
      </c>
      <c r="I117" s="18">
        <v>1</v>
      </c>
      <c r="J117" s="18" t="s">
        <v>425</v>
      </c>
      <c r="K117" s="18" t="s">
        <v>29</v>
      </c>
      <c r="L117" s="18" t="s">
        <v>30</v>
      </c>
      <c r="M117" s="18" t="s">
        <v>426</v>
      </c>
      <c r="N117" s="18" t="s">
        <v>427</v>
      </c>
      <c r="O117" s="17" t="s">
        <v>442</v>
      </c>
      <c r="P117" s="17" t="s">
        <v>208</v>
      </c>
      <c r="Q117" s="39" t="s">
        <v>428</v>
      </c>
      <c r="R117" s="17" t="s">
        <v>429</v>
      </c>
    </row>
    <row r="118" spans="1:18" s="8" customFormat="1" ht="42.75" customHeight="1">
      <c r="A118" s="17">
        <v>114</v>
      </c>
      <c r="B118" s="26" t="s">
        <v>238</v>
      </c>
      <c r="C118" s="18" t="s">
        <v>422</v>
      </c>
      <c r="D118" s="26" t="s">
        <v>246</v>
      </c>
      <c r="E118" s="18" t="s">
        <v>443</v>
      </c>
      <c r="F118" s="24" t="s">
        <v>444</v>
      </c>
      <c r="G118" s="25" t="s">
        <v>383</v>
      </c>
      <c r="H118" s="17" t="s">
        <v>27</v>
      </c>
      <c r="I118" s="18">
        <v>1</v>
      </c>
      <c r="J118" s="18" t="s">
        <v>425</v>
      </c>
      <c r="K118" s="18" t="s">
        <v>29</v>
      </c>
      <c r="L118" s="18" t="s">
        <v>30</v>
      </c>
      <c r="M118" s="18" t="s">
        <v>251</v>
      </c>
      <c r="N118" s="18" t="s">
        <v>427</v>
      </c>
      <c r="O118" s="17" t="s">
        <v>32</v>
      </c>
      <c r="P118" s="17" t="s">
        <v>208</v>
      </c>
      <c r="Q118" s="39" t="s">
        <v>428</v>
      </c>
      <c r="R118" s="17" t="s">
        <v>429</v>
      </c>
    </row>
    <row r="119" spans="1:18" s="8" customFormat="1" ht="42.75" customHeight="1">
      <c r="A119" s="17">
        <v>115</v>
      </c>
      <c r="B119" s="26" t="s">
        <v>238</v>
      </c>
      <c r="C119" s="18" t="s">
        <v>422</v>
      </c>
      <c r="D119" s="26" t="s">
        <v>246</v>
      </c>
      <c r="E119" s="18" t="s">
        <v>445</v>
      </c>
      <c r="F119" s="24" t="s">
        <v>446</v>
      </c>
      <c r="G119" s="25" t="s">
        <v>383</v>
      </c>
      <c r="H119" s="17" t="s">
        <v>27</v>
      </c>
      <c r="I119" s="18">
        <v>1</v>
      </c>
      <c r="J119" s="18" t="s">
        <v>425</v>
      </c>
      <c r="K119" s="18" t="s">
        <v>29</v>
      </c>
      <c r="L119" s="18" t="s">
        <v>30</v>
      </c>
      <c r="M119" s="18" t="s">
        <v>251</v>
      </c>
      <c r="N119" s="18" t="s">
        <v>427</v>
      </c>
      <c r="O119" s="17" t="s">
        <v>32</v>
      </c>
      <c r="P119" s="17" t="s">
        <v>208</v>
      </c>
      <c r="Q119" s="39" t="s">
        <v>428</v>
      </c>
      <c r="R119" s="17" t="s">
        <v>429</v>
      </c>
    </row>
    <row r="120" spans="1:18" s="8" customFormat="1" ht="42.75" customHeight="1">
      <c r="A120" s="17">
        <v>116</v>
      </c>
      <c r="B120" s="26" t="s">
        <v>238</v>
      </c>
      <c r="C120" s="18" t="s">
        <v>422</v>
      </c>
      <c r="D120" s="26" t="s">
        <v>246</v>
      </c>
      <c r="E120" s="18" t="s">
        <v>447</v>
      </c>
      <c r="F120" s="24" t="s">
        <v>448</v>
      </c>
      <c r="G120" s="25" t="s">
        <v>383</v>
      </c>
      <c r="H120" s="17" t="s">
        <v>27</v>
      </c>
      <c r="I120" s="18">
        <v>1</v>
      </c>
      <c r="J120" s="18" t="s">
        <v>425</v>
      </c>
      <c r="K120" s="18" t="s">
        <v>29</v>
      </c>
      <c r="L120" s="18" t="s">
        <v>30</v>
      </c>
      <c r="M120" s="18" t="s">
        <v>449</v>
      </c>
      <c r="N120" s="18" t="s">
        <v>427</v>
      </c>
      <c r="O120" s="17" t="s">
        <v>32</v>
      </c>
      <c r="P120" s="17" t="s">
        <v>208</v>
      </c>
      <c r="Q120" s="39" t="s">
        <v>428</v>
      </c>
      <c r="R120" s="17" t="s">
        <v>429</v>
      </c>
    </row>
    <row r="121" spans="1:18" s="8" customFormat="1" ht="42.75" customHeight="1">
      <c r="A121" s="17">
        <v>117</v>
      </c>
      <c r="B121" s="26" t="s">
        <v>238</v>
      </c>
      <c r="C121" s="18" t="s">
        <v>422</v>
      </c>
      <c r="D121" s="26" t="s">
        <v>246</v>
      </c>
      <c r="E121" s="18" t="s">
        <v>450</v>
      </c>
      <c r="F121" s="24" t="s">
        <v>451</v>
      </c>
      <c r="G121" s="25" t="s">
        <v>383</v>
      </c>
      <c r="H121" s="17" t="s">
        <v>27</v>
      </c>
      <c r="I121" s="18">
        <v>1</v>
      </c>
      <c r="J121" s="18" t="s">
        <v>425</v>
      </c>
      <c r="K121" s="18" t="s">
        <v>29</v>
      </c>
      <c r="L121" s="18" t="s">
        <v>30</v>
      </c>
      <c r="M121" s="18" t="s">
        <v>251</v>
      </c>
      <c r="N121" s="18" t="s">
        <v>427</v>
      </c>
      <c r="O121" s="17" t="s">
        <v>32</v>
      </c>
      <c r="P121" s="17" t="s">
        <v>208</v>
      </c>
      <c r="Q121" s="39" t="s">
        <v>428</v>
      </c>
      <c r="R121" s="17" t="s">
        <v>429</v>
      </c>
    </row>
    <row r="122" spans="1:18" s="7" customFormat="1" ht="42.75" customHeight="1">
      <c r="A122" s="17">
        <v>118</v>
      </c>
      <c r="B122" s="27" t="s">
        <v>238</v>
      </c>
      <c r="C122" s="27" t="s">
        <v>452</v>
      </c>
      <c r="D122" s="26" t="s">
        <v>246</v>
      </c>
      <c r="E122" s="17" t="s">
        <v>453</v>
      </c>
      <c r="F122" s="24" t="s">
        <v>454</v>
      </c>
      <c r="G122" s="25" t="s">
        <v>383</v>
      </c>
      <c r="H122" s="18" t="s">
        <v>27</v>
      </c>
      <c r="I122" s="18">
        <v>2</v>
      </c>
      <c r="J122" s="30" t="s">
        <v>28</v>
      </c>
      <c r="K122" s="17" t="s">
        <v>64</v>
      </c>
      <c r="L122" s="17" t="s">
        <v>455</v>
      </c>
      <c r="M122" s="17" t="s">
        <v>251</v>
      </c>
      <c r="N122" s="17" t="s">
        <v>386</v>
      </c>
      <c r="O122" s="17" t="s">
        <v>363</v>
      </c>
      <c r="P122" s="17" t="s">
        <v>208</v>
      </c>
      <c r="Q122" s="17" t="s">
        <v>456</v>
      </c>
      <c r="R122" s="17" t="s">
        <v>457</v>
      </c>
    </row>
    <row r="123" spans="1:18" s="7" customFormat="1" ht="42.75" customHeight="1">
      <c r="A123" s="17">
        <v>119</v>
      </c>
      <c r="B123" s="27" t="s">
        <v>238</v>
      </c>
      <c r="C123" s="27" t="s">
        <v>452</v>
      </c>
      <c r="D123" s="26" t="s">
        <v>246</v>
      </c>
      <c r="E123" s="17" t="s">
        <v>458</v>
      </c>
      <c r="F123" s="24" t="s">
        <v>459</v>
      </c>
      <c r="G123" s="25" t="s">
        <v>383</v>
      </c>
      <c r="H123" s="18" t="s">
        <v>27</v>
      </c>
      <c r="I123" s="18">
        <v>2</v>
      </c>
      <c r="J123" s="30" t="s">
        <v>28</v>
      </c>
      <c r="K123" s="17" t="s">
        <v>64</v>
      </c>
      <c r="L123" s="17" t="s">
        <v>455</v>
      </c>
      <c r="M123" s="17" t="s">
        <v>251</v>
      </c>
      <c r="N123" s="17" t="s">
        <v>386</v>
      </c>
      <c r="O123" s="17" t="s">
        <v>363</v>
      </c>
      <c r="P123" s="17" t="s">
        <v>208</v>
      </c>
      <c r="Q123" s="17" t="s">
        <v>456</v>
      </c>
      <c r="R123" s="17" t="s">
        <v>457</v>
      </c>
    </row>
    <row r="124" spans="1:18" s="7" customFormat="1" ht="42.75" customHeight="1">
      <c r="A124" s="17">
        <v>120</v>
      </c>
      <c r="B124" s="27" t="s">
        <v>238</v>
      </c>
      <c r="C124" s="27" t="s">
        <v>452</v>
      </c>
      <c r="D124" s="26" t="s">
        <v>246</v>
      </c>
      <c r="E124" s="17" t="s">
        <v>460</v>
      </c>
      <c r="F124" s="24" t="s">
        <v>461</v>
      </c>
      <c r="G124" s="25" t="s">
        <v>383</v>
      </c>
      <c r="H124" s="18" t="s">
        <v>27</v>
      </c>
      <c r="I124" s="18">
        <v>2</v>
      </c>
      <c r="J124" s="30" t="s">
        <v>28</v>
      </c>
      <c r="K124" s="17" t="s">
        <v>64</v>
      </c>
      <c r="L124" s="17" t="s">
        <v>455</v>
      </c>
      <c r="M124" s="17" t="s">
        <v>251</v>
      </c>
      <c r="N124" s="17" t="s">
        <v>386</v>
      </c>
      <c r="O124" s="17" t="s">
        <v>363</v>
      </c>
      <c r="P124" s="17" t="s">
        <v>208</v>
      </c>
      <c r="Q124" s="17" t="s">
        <v>456</v>
      </c>
      <c r="R124" s="17" t="s">
        <v>457</v>
      </c>
    </row>
    <row r="125" spans="1:18" s="7" customFormat="1" ht="42.75" customHeight="1">
      <c r="A125" s="17">
        <v>121</v>
      </c>
      <c r="B125" s="27" t="s">
        <v>238</v>
      </c>
      <c r="C125" s="27" t="s">
        <v>452</v>
      </c>
      <c r="D125" s="26" t="s">
        <v>246</v>
      </c>
      <c r="E125" s="17" t="s">
        <v>462</v>
      </c>
      <c r="F125" s="24" t="s">
        <v>463</v>
      </c>
      <c r="G125" s="25" t="s">
        <v>383</v>
      </c>
      <c r="H125" s="18" t="s">
        <v>27</v>
      </c>
      <c r="I125" s="18">
        <v>2</v>
      </c>
      <c r="J125" s="30" t="s">
        <v>28</v>
      </c>
      <c r="K125" s="17" t="s">
        <v>64</v>
      </c>
      <c r="L125" s="17" t="s">
        <v>455</v>
      </c>
      <c r="M125" s="17" t="s">
        <v>251</v>
      </c>
      <c r="N125" s="17" t="s">
        <v>386</v>
      </c>
      <c r="O125" s="17" t="s">
        <v>363</v>
      </c>
      <c r="P125" s="17" t="s">
        <v>208</v>
      </c>
      <c r="Q125" s="17" t="s">
        <v>456</v>
      </c>
      <c r="R125" s="17" t="s">
        <v>457</v>
      </c>
    </row>
    <row r="126" spans="1:18" s="7" customFormat="1" ht="42.75" customHeight="1">
      <c r="A126" s="17">
        <v>122</v>
      </c>
      <c r="B126" s="27" t="s">
        <v>238</v>
      </c>
      <c r="C126" s="27" t="s">
        <v>452</v>
      </c>
      <c r="D126" s="26" t="s">
        <v>246</v>
      </c>
      <c r="E126" s="17" t="s">
        <v>464</v>
      </c>
      <c r="F126" s="24" t="s">
        <v>465</v>
      </c>
      <c r="G126" s="25" t="s">
        <v>383</v>
      </c>
      <c r="H126" s="18" t="s">
        <v>27</v>
      </c>
      <c r="I126" s="18">
        <v>2</v>
      </c>
      <c r="J126" s="30" t="s">
        <v>28</v>
      </c>
      <c r="K126" s="17" t="s">
        <v>64</v>
      </c>
      <c r="L126" s="17" t="s">
        <v>455</v>
      </c>
      <c r="M126" s="17" t="s">
        <v>251</v>
      </c>
      <c r="N126" s="17" t="s">
        <v>386</v>
      </c>
      <c r="O126" s="17" t="s">
        <v>363</v>
      </c>
      <c r="P126" s="17" t="s">
        <v>208</v>
      </c>
      <c r="Q126" s="17" t="s">
        <v>456</v>
      </c>
      <c r="R126" s="17" t="s">
        <v>457</v>
      </c>
    </row>
    <row r="127" spans="1:18" s="8" customFormat="1" ht="42.75" customHeight="1">
      <c r="A127" s="17">
        <v>123</v>
      </c>
      <c r="B127" s="26" t="s">
        <v>466</v>
      </c>
      <c r="C127" s="26" t="s">
        <v>467</v>
      </c>
      <c r="D127" s="26" t="s">
        <v>246</v>
      </c>
      <c r="E127" s="17" t="s">
        <v>24</v>
      </c>
      <c r="F127" s="24" t="s">
        <v>468</v>
      </c>
      <c r="G127" s="25" t="s">
        <v>26</v>
      </c>
      <c r="H127" s="17" t="s">
        <v>469</v>
      </c>
      <c r="I127" s="17">
        <v>2</v>
      </c>
      <c r="J127" s="30" t="s">
        <v>28</v>
      </c>
      <c r="K127" s="17" t="s">
        <v>29</v>
      </c>
      <c r="L127" s="17" t="s">
        <v>30</v>
      </c>
      <c r="M127" s="17" t="s">
        <v>470</v>
      </c>
      <c r="N127" s="17" t="s">
        <v>471</v>
      </c>
      <c r="O127" s="17" t="s">
        <v>32</v>
      </c>
      <c r="P127" s="17" t="s">
        <v>208</v>
      </c>
      <c r="Q127" s="39" t="s">
        <v>472</v>
      </c>
      <c r="R127" s="17" t="s">
        <v>473</v>
      </c>
    </row>
    <row r="128" spans="1:18" s="8" customFormat="1" ht="42.75" customHeight="1">
      <c r="A128" s="17">
        <v>124</v>
      </c>
      <c r="B128" s="26" t="s">
        <v>466</v>
      </c>
      <c r="C128" s="26" t="s">
        <v>467</v>
      </c>
      <c r="D128" s="26" t="s">
        <v>246</v>
      </c>
      <c r="E128" s="17" t="s">
        <v>24</v>
      </c>
      <c r="F128" s="24" t="s">
        <v>474</v>
      </c>
      <c r="G128" s="25" t="s">
        <v>26</v>
      </c>
      <c r="H128" s="17" t="s">
        <v>469</v>
      </c>
      <c r="I128" s="17">
        <v>1</v>
      </c>
      <c r="J128" s="30" t="s">
        <v>28</v>
      </c>
      <c r="K128" s="17" t="s">
        <v>29</v>
      </c>
      <c r="L128" s="17" t="s">
        <v>30</v>
      </c>
      <c r="M128" s="17" t="s">
        <v>251</v>
      </c>
      <c r="N128" s="17" t="s">
        <v>471</v>
      </c>
      <c r="O128" s="17" t="s">
        <v>475</v>
      </c>
      <c r="P128" s="17" t="s">
        <v>208</v>
      </c>
      <c r="Q128" s="39" t="s">
        <v>472</v>
      </c>
      <c r="R128" s="17" t="s">
        <v>473</v>
      </c>
    </row>
    <row r="129" spans="1:18" s="8" customFormat="1" ht="42.75" customHeight="1">
      <c r="A129" s="17">
        <v>125</v>
      </c>
      <c r="B129" s="26" t="s">
        <v>466</v>
      </c>
      <c r="C129" s="26" t="s">
        <v>467</v>
      </c>
      <c r="D129" s="26" t="s">
        <v>246</v>
      </c>
      <c r="E129" s="17" t="s">
        <v>24</v>
      </c>
      <c r="F129" s="24" t="s">
        <v>476</v>
      </c>
      <c r="G129" s="25" t="s">
        <v>26</v>
      </c>
      <c r="H129" s="17" t="s">
        <v>469</v>
      </c>
      <c r="I129" s="17">
        <v>1</v>
      </c>
      <c r="J129" s="30" t="s">
        <v>28</v>
      </c>
      <c r="K129" s="17" t="s">
        <v>29</v>
      </c>
      <c r="L129" s="17" t="s">
        <v>30</v>
      </c>
      <c r="M129" s="17" t="s">
        <v>477</v>
      </c>
      <c r="N129" s="17" t="s">
        <v>471</v>
      </c>
      <c r="O129" s="17" t="s">
        <v>32</v>
      </c>
      <c r="P129" s="17" t="s">
        <v>208</v>
      </c>
      <c r="Q129" s="39" t="s">
        <v>472</v>
      </c>
      <c r="R129" s="17" t="s">
        <v>473</v>
      </c>
    </row>
    <row r="130" spans="1:18" s="5" customFormat="1" ht="42.75" customHeight="1">
      <c r="A130" s="17">
        <v>126</v>
      </c>
      <c r="B130" s="27" t="s">
        <v>238</v>
      </c>
      <c r="C130" s="27" t="s">
        <v>478</v>
      </c>
      <c r="D130" s="27" t="s">
        <v>246</v>
      </c>
      <c r="E130" s="18" t="s">
        <v>24</v>
      </c>
      <c r="F130" s="24" t="s">
        <v>479</v>
      </c>
      <c r="G130" s="25" t="s">
        <v>26</v>
      </c>
      <c r="H130" s="18" t="s">
        <v>469</v>
      </c>
      <c r="I130" s="18">
        <v>2</v>
      </c>
      <c r="J130" s="30" t="s">
        <v>28</v>
      </c>
      <c r="K130" s="18" t="s">
        <v>29</v>
      </c>
      <c r="L130" s="18" t="s">
        <v>30</v>
      </c>
      <c r="M130" s="18" t="s">
        <v>251</v>
      </c>
      <c r="N130" s="18" t="s">
        <v>480</v>
      </c>
      <c r="O130" s="17" t="s">
        <v>481</v>
      </c>
      <c r="P130" s="17" t="s">
        <v>208</v>
      </c>
      <c r="Q130" s="37" t="s">
        <v>482</v>
      </c>
      <c r="R130" s="18" t="s">
        <v>483</v>
      </c>
    </row>
    <row r="131" spans="1:18" s="5" customFormat="1" ht="42.75" customHeight="1">
      <c r="A131" s="17">
        <v>127</v>
      </c>
      <c r="B131" s="27" t="s">
        <v>238</v>
      </c>
      <c r="C131" s="27" t="s">
        <v>478</v>
      </c>
      <c r="D131" s="27" t="s">
        <v>246</v>
      </c>
      <c r="E131" s="18" t="s">
        <v>24</v>
      </c>
      <c r="F131" s="24" t="s">
        <v>484</v>
      </c>
      <c r="G131" s="25" t="s">
        <v>26</v>
      </c>
      <c r="H131" s="18" t="s">
        <v>485</v>
      </c>
      <c r="I131" s="18">
        <v>1</v>
      </c>
      <c r="J131" s="30" t="s">
        <v>28</v>
      </c>
      <c r="K131" s="18" t="s">
        <v>29</v>
      </c>
      <c r="L131" s="18" t="s">
        <v>30</v>
      </c>
      <c r="M131" s="18" t="s">
        <v>486</v>
      </c>
      <c r="N131" s="18" t="s">
        <v>480</v>
      </c>
      <c r="O131" s="17" t="s">
        <v>32</v>
      </c>
      <c r="P131" s="17" t="s">
        <v>208</v>
      </c>
      <c r="Q131" s="37" t="s">
        <v>482</v>
      </c>
      <c r="R131" s="18" t="s">
        <v>483</v>
      </c>
    </row>
    <row r="132" spans="1:18" s="5" customFormat="1" ht="42.75" customHeight="1">
      <c r="A132" s="17">
        <v>128</v>
      </c>
      <c r="B132" s="27" t="s">
        <v>238</v>
      </c>
      <c r="C132" s="27" t="s">
        <v>487</v>
      </c>
      <c r="D132" s="27" t="s">
        <v>246</v>
      </c>
      <c r="E132" s="18" t="s">
        <v>24</v>
      </c>
      <c r="F132" s="24" t="s">
        <v>488</v>
      </c>
      <c r="G132" s="25" t="s">
        <v>26</v>
      </c>
      <c r="H132" s="18" t="s">
        <v>469</v>
      </c>
      <c r="I132" s="18">
        <v>1</v>
      </c>
      <c r="J132" s="30" t="s">
        <v>28</v>
      </c>
      <c r="K132" s="18" t="s">
        <v>29</v>
      </c>
      <c r="L132" s="18" t="s">
        <v>30</v>
      </c>
      <c r="M132" s="27" t="s">
        <v>486</v>
      </c>
      <c r="N132" s="18" t="s">
        <v>32</v>
      </c>
      <c r="O132" s="17" t="s">
        <v>32</v>
      </c>
      <c r="P132" s="17" t="s">
        <v>208</v>
      </c>
      <c r="Q132" s="37" t="s">
        <v>489</v>
      </c>
      <c r="R132" s="18" t="s">
        <v>490</v>
      </c>
    </row>
    <row r="133" spans="1:18" s="5" customFormat="1" ht="42.75" customHeight="1">
      <c r="A133" s="17">
        <v>129</v>
      </c>
      <c r="B133" s="27" t="s">
        <v>238</v>
      </c>
      <c r="C133" s="27" t="s">
        <v>487</v>
      </c>
      <c r="D133" s="27" t="s">
        <v>246</v>
      </c>
      <c r="E133" s="18" t="s">
        <v>24</v>
      </c>
      <c r="F133" s="24" t="s">
        <v>491</v>
      </c>
      <c r="G133" s="25" t="s">
        <v>26</v>
      </c>
      <c r="H133" s="18" t="s">
        <v>485</v>
      </c>
      <c r="I133" s="18">
        <v>1</v>
      </c>
      <c r="J133" s="30" t="s">
        <v>28</v>
      </c>
      <c r="K133" s="18" t="s">
        <v>29</v>
      </c>
      <c r="L133" s="18" t="s">
        <v>30</v>
      </c>
      <c r="M133" s="38" t="s">
        <v>251</v>
      </c>
      <c r="N133" s="18" t="s">
        <v>32</v>
      </c>
      <c r="O133" s="17" t="s">
        <v>32</v>
      </c>
      <c r="P133" s="17" t="s">
        <v>208</v>
      </c>
      <c r="Q133" s="37" t="s">
        <v>489</v>
      </c>
      <c r="R133" s="18" t="s">
        <v>490</v>
      </c>
    </row>
    <row r="134" spans="1:18" s="6" customFormat="1" ht="42.75" customHeight="1">
      <c r="A134" s="17">
        <v>130</v>
      </c>
      <c r="B134" s="26" t="s">
        <v>238</v>
      </c>
      <c r="C134" s="26" t="s">
        <v>492</v>
      </c>
      <c r="D134" s="26" t="s">
        <v>246</v>
      </c>
      <c r="E134" s="17" t="s">
        <v>24</v>
      </c>
      <c r="F134" s="24" t="s">
        <v>493</v>
      </c>
      <c r="G134" s="25" t="s">
        <v>26</v>
      </c>
      <c r="H134" s="17" t="s">
        <v>469</v>
      </c>
      <c r="I134" s="17">
        <v>1</v>
      </c>
      <c r="J134" s="30" t="s">
        <v>28</v>
      </c>
      <c r="K134" s="17" t="s">
        <v>29</v>
      </c>
      <c r="L134" s="17" t="s">
        <v>30</v>
      </c>
      <c r="M134" s="17" t="s">
        <v>486</v>
      </c>
      <c r="N134" s="18" t="s">
        <v>471</v>
      </c>
      <c r="O134" s="17" t="s">
        <v>32</v>
      </c>
      <c r="P134" s="17" t="s">
        <v>208</v>
      </c>
      <c r="Q134" s="39" t="s">
        <v>494</v>
      </c>
      <c r="R134" s="17" t="s">
        <v>495</v>
      </c>
    </row>
    <row r="135" spans="1:18" s="6" customFormat="1" ht="42.75" customHeight="1">
      <c r="A135" s="17">
        <v>131</v>
      </c>
      <c r="B135" s="26" t="s">
        <v>238</v>
      </c>
      <c r="C135" s="26" t="s">
        <v>492</v>
      </c>
      <c r="D135" s="26" t="s">
        <v>246</v>
      </c>
      <c r="E135" s="17" t="s">
        <v>24</v>
      </c>
      <c r="F135" s="24" t="s">
        <v>496</v>
      </c>
      <c r="G135" s="25" t="s">
        <v>26</v>
      </c>
      <c r="H135" s="17" t="s">
        <v>485</v>
      </c>
      <c r="I135" s="17">
        <v>1</v>
      </c>
      <c r="J135" s="30" t="s">
        <v>28</v>
      </c>
      <c r="K135" s="17" t="s">
        <v>29</v>
      </c>
      <c r="L135" s="17" t="s">
        <v>30</v>
      </c>
      <c r="M135" s="17" t="s">
        <v>497</v>
      </c>
      <c r="N135" s="18" t="s">
        <v>471</v>
      </c>
      <c r="O135" s="17" t="s">
        <v>32</v>
      </c>
      <c r="P135" s="17" t="s">
        <v>208</v>
      </c>
      <c r="Q135" s="39" t="s">
        <v>494</v>
      </c>
      <c r="R135" s="17" t="s">
        <v>495</v>
      </c>
    </row>
    <row r="136" spans="1:18" s="7" customFormat="1" ht="42.75" customHeight="1">
      <c r="A136" s="17">
        <v>132</v>
      </c>
      <c r="B136" s="18" t="s">
        <v>238</v>
      </c>
      <c r="C136" s="18" t="s">
        <v>498</v>
      </c>
      <c r="D136" s="18" t="s">
        <v>246</v>
      </c>
      <c r="E136" s="18" t="s">
        <v>24</v>
      </c>
      <c r="F136" s="24" t="s">
        <v>499</v>
      </c>
      <c r="G136" s="25" t="s">
        <v>26</v>
      </c>
      <c r="H136" s="18" t="s">
        <v>469</v>
      </c>
      <c r="I136" s="18">
        <v>2</v>
      </c>
      <c r="J136" s="30" t="s">
        <v>28</v>
      </c>
      <c r="K136" s="18" t="s">
        <v>29</v>
      </c>
      <c r="L136" s="18" t="s">
        <v>30</v>
      </c>
      <c r="M136" s="17" t="s">
        <v>497</v>
      </c>
      <c r="N136" s="18" t="s">
        <v>471</v>
      </c>
      <c r="O136" s="17" t="s">
        <v>32</v>
      </c>
      <c r="P136" s="17" t="s">
        <v>208</v>
      </c>
      <c r="Q136" s="37" t="s">
        <v>500</v>
      </c>
      <c r="R136" s="18" t="s">
        <v>501</v>
      </c>
    </row>
    <row r="137" spans="1:18" s="7" customFormat="1" ht="42.75" customHeight="1">
      <c r="A137" s="17">
        <v>133</v>
      </c>
      <c r="B137" s="18" t="s">
        <v>238</v>
      </c>
      <c r="C137" s="18" t="s">
        <v>502</v>
      </c>
      <c r="D137" s="18" t="s">
        <v>246</v>
      </c>
      <c r="E137" s="18" t="s">
        <v>24</v>
      </c>
      <c r="F137" s="24" t="s">
        <v>503</v>
      </c>
      <c r="G137" s="25" t="s">
        <v>26</v>
      </c>
      <c r="H137" s="18" t="s">
        <v>485</v>
      </c>
      <c r="I137" s="18">
        <v>2</v>
      </c>
      <c r="J137" s="30" t="s">
        <v>28</v>
      </c>
      <c r="K137" s="18" t="s">
        <v>29</v>
      </c>
      <c r="L137" s="18" t="s">
        <v>30</v>
      </c>
      <c r="M137" s="18" t="s">
        <v>251</v>
      </c>
      <c r="N137" s="18" t="s">
        <v>471</v>
      </c>
      <c r="O137" s="17" t="s">
        <v>32</v>
      </c>
      <c r="P137" s="17" t="s">
        <v>208</v>
      </c>
      <c r="Q137" s="37" t="s">
        <v>504</v>
      </c>
      <c r="R137" s="44" t="s">
        <v>505</v>
      </c>
    </row>
    <row r="138" spans="1:18" s="7" customFormat="1" ht="24.75" customHeight="1">
      <c r="A138" s="17"/>
      <c r="B138" s="40"/>
      <c r="C138" s="40"/>
      <c r="D138" s="40"/>
      <c r="E138" s="40"/>
      <c r="F138" s="40"/>
      <c r="G138" s="40"/>
      <c r="H138" s="41"/>
      <c r="I138" s="18">
        <f>SUM(I5:I137)</f>
        <v>226</v>
      </c>
      <c r="J138" s="42"/>
      <c r="K138" s="42"/>
      <c r="L138" s="42"/>
      <c r="M138" s="42"/>
      <c r="N138" s="42"/>
      <c r="O138" s="43"/>
      <c r="P138" s="18"/>
      <c r="Q138" s="18"/>
      <c r="R138" s="18"/>
    </row>
  </sheetData>
  <sheetProtection/>
  <mergeCells count="15">
    <mergeCell ref="A1:R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dataValidations count="2">
    <dataValidation type="list" allowBlank="1" sqref="J52 J127 J128 J129 J122:J126 J130:J135 J136:J137">
      <formula1>"18-30周岁,18-35周岁,18-40周岁,18周岁以上，男45周岁以下，女40周岁以下"</formula1>
    </dataValidation>
    <dataValidation allowBlank="1" sqref="G12 G13 G52 G87 G90 G91 G92 G93 G94 G95 G96 G97 G98 G99 G100 G101 G102 G103 G104 G105 G106 G107 G108 G111 G112 G116 G127 G128 G129 F5:F137 G5:G11 G14:G29 G30:G44 G45:G51 G53:G82 G83:G86 G88:G89 G109:G110 G113:G115 G117:G126 G130:G137"/>
  </dataValidations>
  <hyperlinks>
    <hyperlink ref="Q12" r:id="rId1" display="gpgdj3383452@163.com"/>
    <hyperlink ref="Q26" r:id="rId2" tooltip="mailto:gpsbwg@126.com" display="gpsbwg@126.com"/>
    <hyperlink ref="Q27" r:id="rId3" display="gptushu@126.com"/>
    <hyperlink ref="Q28" r:id="rId4" display="tptg356@163.com"/>
    <hyperlink ref="Q49" r:id="rId5" tooltip="mailto:jt3565467@163.com" display="jt3565467@163.com"/>
    <hyperlink ref="Q50" r:id="rId6" tooltip="mailto:jt3565467@163.com" display="jt3565467@164.com"/>
    <hyperlink ref="Q51" r:id="rId7" tooltip="mailto:jt3565467@163.com" display="jt3565467@165.com"/>
    <hyperlink ref="Q14" r:id="rId8" display="gpfxh3393063@163.com"/>
    <hyperlink ref="Q47" r:id="rId9" display="yxgpmazf@163.com"/>
    <hyperlink ref="Q45" r:id="rId10" display="mg3670033@163.com"/>
    <hyperlink ref="Q46" r:id="rId11" display="mg3670033@163.com"/>
    <hyperlink ref="Q31" r:id="rId12" tooltip="mailto:nyj3370802@163.com" display="nyj3370802@163.com"/>
    <hyperlink ref="Q32" r:id="rId13" tooltip="mailto:nyj3370802@163.com" display="nyj3370802@163.com"/>
    <hyperlink ref="Q18" r:id="rId14" display="gp3382284@163.com"/>
    <hyperlink ref="Q17" r:id="rId15" display="gp3382284@163.com"/>
    <hyperlink ref="Q10" r:id="rId16" display="gpwmb3383602@163.com"/>
    <hyperlink ref="Q11" r:id="rId17" display="gpjst5858@163.com"/>
    <hyperlink ref="Q22" r:id="rId18" display="gpzwb3525@126.com"/>
    <hyperlink ref="Q19" r:id="rId19" tooltip="mailto:zdb3363363@163.com" display="zdb3363363@163.com"/>
    <hyperlink ref="Q20" r:id="rId20" tooltip="mailto:zdb3363363@163.com" display="zdb3363363@163.com"/>
    <hyperlink ref="Q21" r:id="rId21" tooltip="mailto:zdb3363363@163.com" display="zdb3363363@163.com"/>
    <hyperlink ref="Q48" r:id="rId22" display="sbzf3010071@163.com"/>
    <hyperlink ref="Q33" r:id="rId23" tooltip="mailto:sljrjg2225@163.com" display="sljrjg2225@163.com"/>
    <hyperlink ref="Q35" r:id="rId24" display="sljrjg2225@163.com"/>
    <hyperlink ref="Q34" r:id="rId25" display="sljrjg2225@163.com"/>
    <hyperlink ref="Q38" r:id="rId26" display="gpzsj@126.com"/>
    <hyperlink ref="Q39" r:id="rId27" tooltip="mailto:gpzsj@126.com" display="gpzsj@126.com"/>
    <hyperlink ref="Q40" r:id="rId28" display="gpkjj3381497@163.com"/>
    <hyperlink ref="Q41" r:id="rId29" tooltip="mailto:gpgtrsg@163.com" display="gpgtrsg@163.com"/>
    <hyperlink ref="Q42" r:id="rId30" tooltip="mailto:gpgtrsg@163.com" display="gpgtrsg@163.com"/>
    <hyperlink ref="Q43" r:id="rId31" tooltip="mailto:fg3391205@163.com" display="fg3391205@163.com"/>
    <hyperlink ref="Q44" r:id="rId32" tooltip="mailto:fg3391205@163.com" display="fg3391205@163.com"/>
    <hyperlink ref="Q23" r:id="rId33" display="gxgpzjw@163.com"/>
    <hyperlink ref="Q24" r:id="rId34" display="gxgpzjw@163.com"/>
    <hyperlink ref="Q25" r:id="rId35" display="gxgpzjw@163.com"/>
    <hyperlink ref="Q30" r:id="rId36" display="hy3323556@163.com"/>
    <hyperlink ref="Q5" r:id="rId37" display="rcg3382401@163.com"/>
    <hyperlink ref="Q6" r:id="rId38" display="rcg3382401@163.com"/>
    <hyperlink ref="Q7" r:id="rId39" display="rcg3382401@163.com"/>
    <hyperlink ref="Q8" r:id="rId40" display="rcg3382401@163.com"/>
    <hyperlink ref="Q9" r:id="rId41" display="rcg3382401@163.com"/>
    <hyperlink ref="Q136" r:id="rId42" display="mm3450959@163.com"/>
    <hyperlink ref="Q135" r:id="rId43" display="mlwsy@163.com"/>
    <hyperlink ref="Q134" r:id="rId44" display="mlwsy@163.com"/>
    <hyperlink ref="Q133" r:id="rId45" display="shebuwsy2021@163.com"/>
    <hyperlink ref="Q132" r:id="rId46" display="shebuwsy2021@163.com"/>
    <hyperlink ref="Q131" r:id="rId47" display="zswsy120@163.com"/>
    <hyperlink ref="Q130" r:id="rId48" display="zswsy120@163.com"/>
    <hyperlink ref="Q127" r:id="rId49" tooltip="mailto:jt-120@163.com" display="jt-120@163.com"/>
    <hyperlink ref="Q121" r:id="rId50" display="gpzyyyrsk@163.com"/>
    <hyperlink ref="Q120" r:id="rId51" display="gpzyyyrsk@163.com"/>
    <hyperlink ref="Q119" r:id="rId52" display="gpzyyyrsk@163.com"/>
    <hyperlink ref="Q118" r:id="rId53" display="gpzyyyrsk@163.com"/>
    <hyperlink ref="Q117" r:id="rId54" display="gpzyyyrsk@163.com"/>
    <hyperlink ref="Q116" r:id="rId55" display="gpzyyyrsk@163.com"/>
    <hyperlink ref="Q115" r:id="rId56" display="gpzyyyrsk@163.com"/>
    <hyperlink ref="Q114" r:id="rId57" display="gpzyyyrsk@163.com"/>
    <hyperlink ref="Q113" r:id="rId58" display="gpzyyyrsk@163.com"/>
    <hyperlink ref="Q137" r:id="rId59" display="mdyy253@163.com"/>
    <hyperlink ref="Q128" r:id="rId60" tooltip="mailto:jt-120@163.com" display="jt-120@163.com"/>
    <hyperlink ref="Q129" r:id="rId61" tooltip="mailto:jt-120@163.com" display="jt-120@163.com"/>
  </hyperlinks>
  <printOptions horizontalCentered="1"/>
  <pageMargins left="0.3541666666666667" right="0.275" top="0.39305555555555555" bottom="0.39305555555555555" header="0.19652777777777777" footer="0.2361111111111111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2022-10-13T10:45:45Z</cp:lastPrinted>
  <dcterms:created xsi:type="dcterms:W3CDTF">2020-10-26T08:46:21Z</dcterms:created>
  <dcterms:modified xsi:type="dcterms:W3CDTF">2022-11-22T17:30:15Z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FE8C8D8F14DD4D8EB16EB3DCD2110544</vt:lpwstr>
  </property>
  <property fmtid="{D5CDD505-2E9C-101B-9397-08002B2CF9AE}" pid="4" name="퀀_generated_2.-2147483648">
    <vt:i4>2052</vt:i4>
  </property>
</Properties>
</file>