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  <sheet name="Sheet2" sheetId="6" r:id="rId2"/>
  </sheets>
  <definedNames>
    <definedName name="_xlnm._FilterDatabase" localSheetId="0" hidden="1">Sheet1!$A$4:$P$62</definedName>
    <definedName name="_xlnm._FilterDatabase" localSheetId="1" hidden="1">Sheet2!$C$1:$C$59</definedName>
  </definedNames>
  <calcPr calcId="144525"/>
</workbook>
</file>

<file path=xl/sharedStrings.xml><?xml version="1.0" encoding="utf-8"?>
<sst xmlns="http://schemas.openxmlformats.org/spreadsheetml/2006/main" count="685" uniqueCount="148">
  <si>
    <t>达茂旗2022年事业单位面向社会公开招聘高层次和急需紧缺工作人员岗位表</t>
  </si>
  <si>
    <t xml:space="preserve">                                                           </t>
  </si>
  <si>
    <t>序号</t>
  </si>
  <si>
    <t>报考系统岗位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</si>
  <si>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</si>
  <si>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</si>
  <si>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</si>
  <si>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</si>
  <si>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</si>
  <si>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</si>
  <si>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</si>
  <si>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</si>
  <si>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面试方式</t>
  </si>
  <si>
    <t>联系电话</t>
  </si>
  <si>
    <t>备注</t>
  </si>
  <si>
    <t>专业及代码</t>
  </si>
  <si>
    <t>学历</t>
  </si>
  <si>
    <t>学位</t>
  </si>
  <si>
    <t>其他条件</t>
  </si>
  <si>
    <t>政府系统岗位</t>
  </si>
  <si>
    <t>达茂旗发展与改革委员会</t>
  </si>
  <si>
    <t>达茂旗经济发展服务中心</t>
  </si>
  <si>
    <t>全额
拨款</t>
  </si>
  <si>
    <t>工作人员（服务基层项目人员和大学生退役士兵定向岗位）</t>
  </si>
  <si>
    <t>管理岗位</t>
  </si>
  <si>
    <t>不限专业</t>
  </si>
  <si>
    <t>国民教育序列
本科及以上学历</t>
  </si>
  <si>
    <t>无</t>
  </si>
  <si>
    <t>35周岁以下，博士年龄放宽至40周岁</t>
  </si>
  <si>
    <t>结构化面试</t>
  </si>
  <si>
    <t>户籍不限，最低服务年限5年。</t>
  </si>
  <si>
    <t>达茂联合旗投资促进中心</t>
  </si>
  <si>
    <t>工作人员</t>
  </si>
  <si>
    <t>本科：财务管理120204
会计学120203K
审计学120207
研究生：会计学120201</t>
  </si>
  <si>
    <t>达茂旗希拉穆仁镇人民政府</t>
  </si>
  <si>
    <t>达茂旗希拉穆仁党群服务中心</t>
  </si>
  <si>
    <t>工作人员1（蒙汉兼通）</t>
  </si>
  <si>
    <t>工作人员2</t>
  </si>
  <si>
    <t>专业
技术
岗位</t>
  </si>
  <si>
    <t>本科：计算机科学与技术80901
研究生：计算机科学与技术0812</t>
  </si>
  <si>
    <t>达茂旗希拉穆仁镇综合保障和技术推广中心</t>
  </si>
  <si>
    <t>专业技术岗位</t>
  </si>
  <si>
    <t>达茂旗西河乡</t>
  </si>
  <si>
    <t>达茂旗西河乡党群服务中心</t>
  </si>
  <si>
    <t>达茂联合旗商务局</t>
  </si>
  <si>
    <t>达茂旗满都拉口岸服务中心</t>
  </si>
  <si>
    <t>工作人员（高校毕业生定向岗位）</t>
  </si>
  <si>
    <t>35周岁以下，博士年龄放宽至46周岁</t>
  </si>
  <si>
    <t>达茂旗住房和城乡建设局</t>
  </si>
  <si>
    <t>达茂旗政府投资非经营性代建中心</t>
  </si>
  <si>
    <t>国民教育序列本科及以上学历</t>
  </si>
  <si>
    <t>达茂旗人民防空事业发展中心</t>
  </si>
  <si>
    <t>本科：土木工程081001
城市地下空间工程081005T
城乡规划082802
研究生：土木工程0814</t>
  </si>
  <si>
    <t>内蒙古包头达茂巴润工业园区管理委员会</t>
  </si>
  <si>
    <t>内蒙古包头达茂巴润工业园区综合事务服务中心</t>
  </si>
  <si>
    <t>工作人员1（高校毕业生定向岗位）</t>
  </si>
  <si>
    <t>本科：能源化学工程081304T
资源循环科学与工程081303T
研究生：化学工程081701
化学工艺081702</t>
  </si>
  <si>
    <t>本科：化工安全工程081306T
工程安全管理B080834
研究生：安全科学与工程0837</t>
  </si>
  <si>
    <t>达茂旗石宝镇人民政府</t>
  </si>
  <si>
    <t>达茂旗石宝镇综合保障和技术推广中心</t>
  </si>
  <si>
    <t>工作人员1</t>
  </si>
  <si>
    <t>本科：农业经济管理类1203
研究生：农业经济管理120301</t>
  </si>
  <si>
    <t>达茂旗巴音花镇人民政府</t>
  </si>
  <si>
    <t>达茂旗巴音花镇党群服务中心</t>
  </si>
  <si>
    <t>专业技术</t>
  </si>
  <si>
    <t>达茂旗农牧业局</t>
  </si>
  <si>
    <t>达茂旗农村牧区社会事务发展中心</t>
  </si>
  <si>
    <t>工作人员2（服务基层项目人员和大学生退役士兵定向岗位）</t>
  </si>
  <si>
    <t>本科：农业水利工程082305
研究生：农业水土工程082802</t>
  </si>
  <si>
    <t>达茂旗小文公乡人民政府</t>
  </si>
  <si>
    <t>达茂旗小文公乡综合保障和技术推广中心</t>
  </si>
  <si>
    <t>达茂旗查干哈达苏木人民政府</t>
  </si>
  <si>
    <t>达茂旗查干哈达苏木党群服务中心</t>
  </si>
  <si>
    <t>工作人员（蒙汉兼通）</t>
  </si>
  <si>
    <t>达茂旗查干哈达苏木综合保障和技术推广中心</t>
  </si>
  <si>
    <t>本科：动物科学090301
动物医学090401
研究生：动物学071002、畜牧学0905、兽医学0906</t>
  </si>
  <si>
    <t>工作人员2（高校毕业生定向岗位）</t>
  </si>
  <si>
    <t>工作人员3</t>
  </si>
  <si>
    <t>党群系统岗位</t>
  </si>
  <si>
    <t>中共达茂联合旗委员会</t>
  </si>
  <si>
    <t>达茂旗融媒体中心</t>
  </si>
  <si>
    <t>工作人员1（服务基层项目人员和大学生退役士兵定向岗位）</t>
  </si>
  <si>
    <t>专业技术人员</t>
  </si>
  <si>
    <t>本科：汉语言文学050101，新闻学050301传播学050304数字媒体技术080906广播电视编导130305摄影130404数字媒体艺术130508影视摄影与制作130311T动画130310艺术设计050408播音与主持艺术130309（2广告学050303
研究生：新闻学050301、传播学050302</t>
  </si>
  <si>
    <t>本科： 电子信息工程080701电子科学与技术080702通信工程080703（2信息工程080706计算机科学与技术080901软件工程080902网络工程080903数字媒体技术080906广播电视工程080707T物理学070201、 应用物理学070202
信息管理与信息系统120102
研究生：物理学0702， 电子科学与技术0809， 计算机科学与技术0775</t>
  </si>
  <si>
    <t>工作人员3（服务基层项目人员和大学生退役士兵定向岗位）</t>
  </si>
  <si>
    <t>中共达茂联合旗委宣传部</t>
  </si>
  <si>
    <t>达茂旗网络安全应急指挥中心</t>
  </si>
  <si>
    <t>本科：计算机科学与技术080901
网络工程080903
信息安全080904K
信息管理与信息系统120102
研究生：信息与通信工程0810
计算机科学与技术0812</t>
  </si>
  <si>
    <t>达茂旗新时代文明实践服务中心（讲师团）</t>
  </si>
  <si>
    <t>本科：汉语言文学050101新闻学050301
研究生：新闻学050301、传播学050302</t>
  </si>
  <si>
    <t>达茂旗百灵庙镇人民政府</t>
  </si>
  <si>
    <t>达茂旗百灵庙镇党群服务中心</t>
  </si>
  <si>
    <t>全额
拨款
事业
单位</t>
  </si>
  <si>
    <t>红格塔拉村
主任助理</t>
  </si>
  <si>
    <t xml:space="preserve"> 不限专业</t>
  </si>
  <si>
    <t>35周岁以下</t>
  </si>
  <si>
    <t xml:space="preserve">最低服务年限5年。
</t>
  </si>
  <si>
    <t>达茂旗满都拉镇人民政府</t>
  </si>
  <si>
    <t>达茂旗满都拉镇党群服务中心</t>
  </si>
  <si>
    <t>巴音哈拉嘎查
主任助理</t>
  </si>
  <si>
    <t>达茂旗西河乡人民政府</t>
  </si>
  <si>
    <t>工作人员
（社区工作者定向岗位）</t>
  </si>
  <si>
    <t>管理岗</t>
  </si>
  <si>
    <t>社区党组织书记国民教育序列大学专科及以上学历；其他社区工作者国民教育序列本科及以上学历</t>
  </si>
  <si>
    <t>仅限目前包头市在岗在职、已纳入“三岗十八级”职业化薪酬体系的社区工作者，其中：社区党组织书记年龄应在40周岁及以下，其他社区工作人员年龄应在35周岁及以下。需具备3年以上社区工作经历。</t>
  </si>
  <si>
    <t>卫健系统岗位</t>
  </si>
  <si>
    <t>达茂旗卫健委</t>
  </si>
  <si>
    <t>达茂旗百灵庙社区卫生服务中心</t>
  </si>
  <si>
    <t>全额拨款</t>
  </si>
  <si>
    <t>专科：药学520301；
本科：药学100701、临床药学100703TK、药物制剂100702、制药工程081302；
研究生：药学0780</t>
  </si>
  <si>
    <t>国民教育序列专科及以上学历</t>
  </si>
  <si>
    <t>达茂联合旗爱国卫生指导中心</t>
  </si>
  <si>
    <t>专科：公共卫生管理520701
本科：全球健康学100405TK
研究生：劳动卫生与环境卫生学077902</t>
  </si>
  <si>
    <t>国民教育序列专科及以上</t>
  </si>
  <si>
    <t>取得相应资格证书，户籍不限,最低服务年限5年。</t>
  </si>
  <si>
    <t>达茂联合旗妇幼保健计划生育服务中心</t>
  </si>
  <si>
    <t>本科：临床医学100201K；
研究生：儿科学100202</t>
  </si>
  <si>
    <t>国民教育序列本科及以上</t>
  </si>
  <si>
    <t>本科：临床医学100201K
研究生： 妇产科学105110</t>
  </si>
  <si>
    <t>工作人员3（高校毕业生定向岗位）</t>
  </si>
  <si>
    <t>工作人员4</t>
  </si>
  <si>
    <t>专业技术
岗位</t>
  </si>
  <si>
    <t xml:space="preserve">专科：医学影像技术520502
本科：医学影像技术101003
研究生：影像医学与核医学105107 </t>
  </si>
  <si>
    <t>工作人员5（服务基层项目人员和大学生退役士兵定向岗位）</t>
  </si>
  <si>
    <t>专科：护理620201；助产620202
本科：护理学101101；助产学B101100
研究生：护理学078300；妇产科学100211</t>
  </si>
  <si>
    <t>达茂旗明安镇中心卫生院</t>
  </si>
  <si>
    <t>专科：护理520201
本科：护理学101101
研究生：护理学078300</t>
  </si>
  <si>
    <t>专科：临床医学520101K；
本科：临床医学100201K；
研究生：临床医学1002</t>
  </si>
  <si>
    <t>达茂旗西河乡卫生院</t>
  </si>
  <si>
    <t>达茂旗满都拉镇中心卫生院</t>
  </si>
  <si>
    <t>国民教育序列大学专科及以上学历</t>
  </si>
  <si>
    <t>达茂联合旗巴音花镇红旗牧场卫生院</t>
  </si>
  <si>
    <t>达茂旗乌克忽洞镇腮忽洞卫生院</t>
  </si>
  <si>
    <t>达茂旗疾病预防控制中心</t>
  </si>
  <si>
    <t>本科：预防医学100401K
本科：临床医学100201K
专科：卫生检验与检疫技术620406
本科：卫生检验与检疫101007
本科：卫生检验100202S</t>
  </si>
  <si>
    <t>达茂旗蒙医医院</t>
  </si>
  <si>
    <t>差额拨款</t>
  </si>
  <si>
    <t>专科：医学检验技术520501
本科： 医学检验100304*（注：可授医学或理学学士学位）</t>
  </si>
  <si>
    <t>专科：蒙医学520404K 
本科： 蒙医学100504K</t>
  </si>
  <si>
    <r>
      <rPr>
        <sz val="10"/>
        <color theme="1"/>
        <rFont val="宋体"/>
        <charset val="134"/>
      </rPr>
      <t xml:space="preserve">专科：蒙药学520411
本科： 蒙药学100804T </t>
    </r>
    <r>
      <rPr>
        <sz val="10"/>
        <color rgb="FF000000"/>
        <rFont val="宋体"/>
        <charset val="134"/>
      </rPr>
      <t>（注：授予理学学士学位）</t>
    </r>
    <r>
      <rPr>
        <sz val="10"/>
        <color theme="1"/>
        <rFont val="宋体"/>
        <charset val="134"/>
      </rPr>
      <t>(2012</t>
    </r>
    <r>
      <rPr>
        <sz val="10"/>
        <color rgb="FF000000"/>
        <rFont val="宋体"/>
        <charset val="134"/>
      </rPr>
      <t>年</t>
    </r>
    <r>
      <rPr>
        <sz val="10"/>
        <color theme="1"/>
        <rFont val="宋体"/>
        <charset val="134"/>
      </rPr>
      <t>)</t>
    </r>
  </si>
  <si>
    <t>达茂联合旗医院</t>
  </si>
  <si>
    <t>专科：临床医学520101K；
本科：临床医学100201K；
研究生：内科学100201（含：心血管病、血液病、呼吸系病、消化系病、内分泌与代谢病、肾病、风湿病、传染病）、外科学（含：普外、骨外、泌尿外、胸心外、神外、整形、烧伤、野战外）</t>
  </si>
  <si>
    <t>工作人员6</t>
  </si>
  <si>
    <t>工作人员7（服务基层项目人员和大学生退役士兵定向岗位）</t>
  </si>
  <si>
    <t>专科：医学检验技术520501
本科：医学检验100304
研究生：临床检验诊断学105108</t>
  </si>
  <si>
    <t>工作人员8</t>
  </si>
  <si>
    <t>专科：大数据与会计530302
本科：会计学120203K
研究生：会计学120201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</si>
</sst>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2"/>
  <sheetViews>
    <sheetView tabSelected="1" workbookViewId="0">
      <selection activeCell="A1" sqref="A1:P1"/>
    </sheetView>
  </sheetViews>
  <sheetFormatPr defaultColWidth="9" defaultRowHeight="11.25"/>
  <cols>
    <col min="1" max="1" width="4.5" style="4" customWidth="1"/>
    <col min="2" max="2" width="8.75" style="7" customWidth="1"/>
    <col min="3" max="3" width="10" style="7" customWidth="1"/>
    <col min="4" max="4" width="9.13333333333333" style="7" customWidth="1"/>
    <col min="5" max="5" width="6.13333333333333" style="7" customWidth="1"/>
    <col min="6" max="6" width="4.88333333333333" style="8" customWidth="1"/>
    <col min="7" max="7" width="4.38333333333333" style="7" customWidth="1"/>
    <col min="8" max="8" width="13.1333333333333" style="7" customWidth="1"/>
    <col min="9" max="9" width="5.5" style="7" customWidth="1"/>
    <col min="10" max="10" width="24.775" style="9" customWidth="1"/>
    <col min="11" max="11" width="12.25" style="9" customWidth="1"/>
    <col min="12" max="12" width="5.25" style="9" customWidth="1"/>
    <col min="13" max="13" width="14" style="9" customWidth="1"/>
    <col min="14" max="14" width="5.89166666666667" style="7" customWidth="1"/>
    <col min="15" max="15" width="8.63333333333333" style="7" customWidth="1"/>
    <col min="16" max="16" width="12.5583333333333" style="7" customWidth="1"/>
    <col min="17" max="16384" width="9" style="4"/>
  </cols>
  <sheetData>
    <row r="1" ht="42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43"/>
      <c r="K1" s="43"/>
      <c r="L1" s="43"/>
      <c r="M1" s="43"/>
      <c r="N1" s="10"/>
      <c r="O1" s="10"/>
      <c r="P1" s="10"/>
    </row>
    <row r="2" ht="35.1" customHeight="1" spans="1:16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30" customHeight="1" spans="1:16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/>
      <c r="L3" s="13"/>
      <c r="M3" s="13"/>
      <c r="N3" s="13" t="s">
        <v>12</v>
      </c>
      <c r="O3" s="13" t="s">
        <v>13</v>
      </c>
      <c r="P3" s="13" t="s">
        <v>14</v>
      </c>
    </row>
    <row r="4" s="1" customFormat="1" ht="26.1" customHeight="1" spans="1:16">
      <c r="A4" s="13"/>
      <c r="B4" s="15"/>
      <c r="C4" s="13"/>
      <c r="D4" s="13"/>
      <c r="E4" s="13"/>
      <c r="F4" s="13"/>
      <c r="G4" s="13"/>
      <c r="H4" s="13"/>
      <c r="I4" s="13"/>
      <c r="J4" s="13" t="s">
        <v>15</v>
      </c>
      <c r="K4" s="44" t="s">
        <v>16</v>
      </c>
      <c r="L4" s="44" t="s">
        <v>17</v>
      </c>
      <c r="M4" s="44" t="s">
        <v>18</v>
      </c>
      <c r="N4" s="13"/>
      <c r="O4" s="13"/>
      <c r="P4" s="13"/>
    </row>
    <row r="5" s="2" customFormat="1" ht="48" spans="1:16">
      <c r="A5" s="16">
        <v>1</v>
      </c>
      <c r="B5" s="17" t="s">
        <v>19</v>
      </c>
      <c r="C5" s="18" t="s">
        <v>20</v>
      </c>
      <c r="D5" s="19" t="s">
        <v>21</v>
      </c>
      <c r="E5" s="19" t="s">
        <v>22</v>
      </c>
      <c r="F5" s="19">
        <v>1</v>
      </c>
      <c r="G5" s="19"/>
      <c r="H5" s="20" t="s">
        <v>23</v>
      </c>
      <c r="I5" s="19" t="s">
        <v>24</v>
      </c>
      <c r="J5" s="45" t="s">
        <v>25</v>
      </c>
      <c r="K5" s="46" t="s">
        <v>26</v>
      </c>
      <c r="L5" s="35" t="s">
        <v>27</v>
      </c>
      <c r="M5" s="46" t="s">
        <v>28</v>
      </c>
      <c r="N5" s="16" t="s">
        <v>29</v>
      </c>
      <c r="O5" s="16">
        <v>8423937</v>
      </c>
      <c r="P5" s="39" t="s">
        <v>30</v>
      </c>
    </row>
    <row r="6" s="3" customFormat="1" ht="48" spans="1:16">
      <c r="A6" s="16">
        <v>2</v>
      </c>
      <c r="B6" s="21"/>
      <c r="C6" s="18" t="s">
        <v>20</v>
      </c>
      <c r="D6" s="19" t="s">
        <v>31</v>
      </c>
      <c r="E6" s="19" t="s">
        <v>22</v>
      </c>
      <c r="F6" s="22">
        <v>1</v>
      </c>
      <c r="G6" s="22"/>
      <c r="H6" s="20" t="s">
        <v>32</v>
      </c>
      <c r="I6" s="19" t="s">
        <v>24</v>
      </c>
      <c r="J6" s="47" t="s">
        <v>33</v>
      </c>
      <c r="K6" s="46" t="s">
        <v>26</v>
      </c>
      <c r="L6" s="35" t="s">
        <v>27</v>
      </c>
      <c r="M6" s="46" t="s">
        <v>28</v>
      </c>
      <c r="N6" s="16" t="s">
        <v>29</v>
      </c>
      <c r="O6" s="16">
        <v>8423937</v>
      </c>
      <c r="P6" s="39" t="s">
        <v>30</v>
      </c>
    </row>
    <row r="7" s="3" customFormat="1" ht="24" spans="1:16">
      <c r="A7" s="16">
        <v>3</v>
      </c>
      <c r="B7" s="21"/>
      <c r="C7" s="18" t="s">
        <v>34</v>
      </c>
      <c r="D7" s="19" t="s">
        <v>35</v>
      </c>
      <c r="E7" s="19" t="s">
        <v>22</v>
      </c>
      <c r="F7" s="19">
        <v>1</v>
      </c>
      <c r="G7" s="19"/>
      <c r="H7" s="20" t="s">
        <v>36</v>
      </c>
      <c r="I7" s="19" t="s">
        <v>24</v>
      </c>
      <c r="J7" s="45" t="s">
        <v>25</v>
      </c>
      <c r="K7" s="46" t="s">
        <v>26</v>
      </c>
      <c r="L7" s="35" t="s">
        <v>27</v>
      </c>
      <c r="M7" s="46" t="s">
        <v>28</v>
      </c>
      <c r="N7" s="16" t="s">
        <v>29</v>
      </c>
      <c r="O7" s="16">
        <v>8423937</v>
      </c>
      <c r="P7" s="39" t="s">
        <v>30</v>
      </c>
    </row>
    <row r="8" s="3" customFormat="1" ht="36" spans="1:16">
      <c r="A8" s="16">
        <v>4</v>
      </c>
      <c r="B8" s="21"/>
      <c r="C8" s="18"/>
      <c r="D8" s="19"/>
      <c r="E8" s="19" t="s">
        <v>22</v>
      </c>
      <c r="F8" s="22">
        <v>1</v>
      </c>
      <c r="G8" s="22"/>
      <c r="H8" s="20" t="s">
        <v>37</v>
      </c>
      <c r="I8" s="23" t="s">
        <v>38</v>
      </c>
      <c r="J8" s="48" t="s">
        <v>39</v>
      </c>
      <c r="K8" s="46" t="s">
        <v>26</v>
      </c>
      <c r="L8" s="35" t="s">
        <v>27</v>
      </c>
      <c r="M8" s="46" t="s">
        <v>28</v>
      </c>
      <c r="N8" s="16" t="s">
        <v>29</v>
      </c>
      <c r="O8" s="16">
        <v>8423937</v>
      </c>
      <c r="P8" s="39" t="s">
        <v>30</v>
      </c>
    </row>
    <row r="9" s="3" customFormat="1" ht="48" spans="1:16">
      <c r="A9" s="16">
        <v>5</v>
      </c>
      <c r="B9" s="21"/>
      <c r="C9" s="18"/>
      <c r="D9" s="19" t="s">
        <v>40</v>
      </c>
      <c r="E9" s="19" t="s">
        <v>22</v>
      </c>
      <c r="F9" s="22">
        <v>1</v>
      </c>
      <c r="G9" s="22"/>
      <c r="H9" s="20" t="s">
        <v>23</v>
      </c>
      <c r="I9" s="23" t="s">
        <v>41</v>
      </c>
      <c r="J9" s="45" t="s">
        <v>25</v>
      </c>
      <c r="K9" s="46" t="s">
        <v>26</v>
      </c>
      <c r="L9" s="35" t="s">
        <v>27</v>
      </c>
      <c r="M9" s="46" t="s">
        <v>28</v>
      </c>
      <c r="N9" s="16" t="s">
        <v>29</v>
      </c>
      <c r="O9" s="16">
        <v>8423937</v>
      </c>
      <c r="P9" s="39" t="s">
        <v>30</v>
      </c>
    </row>
    <row r="10" ht="48" spans="1:16">
      <c r="A10" s="16">
        <v>6</v>
      </c>
      <c r="B10" s="21"/>
      <c r="C10" s="23" t="s">
        <v>42</v>
      </c>
      <c r="D10" s="20" t="s">
        <v>43</v>
      </c>
      <c r="E10" s="19" t="s">
        <v>22</v>
      </c>
      <c r="F10" s="24">
        <v>1</v>
      </c>
      <c r="G10" s="20"/>
      <c r="H10" s="20" t="s">
        <v>23</v>
      </c>
      <c r="I10" s="23" t="s">
        <v>41</v>
      </c>
      <c r="J10" s="45" t="s">
        <v>25</v>
      </c>
      <c r="K10" s="46" t="s">
        <v>26</v>
      </c>
      <c r="L10" s="35" t="s">
        <v>27</v>
      </c>
      <c r="M10" s="46" t="s">
        <v>28</v>
      </c>
      <c r="N10" s="16" t="s">
        <v>29</v>
      </c>
      <c r="O10" s="16">
        <v>8423937</v>
      </c>
      <c r="P10" s="39" t="s">
        <v>30</v>
      </c>
    </row>
    <row r="11" ht="59.1" customHeight="1" spans="1:16">
      <c r="A11" s="16">
        <v>7</v>
      </c>
      <c r="B11" s="21"/>
      <c r="C11" s="23" t="s">
        <v>44</v>
      </c>
      <c r="D11" s="20" t="s">
        <v>45</v>
      </c>
      <c r="E11" s="19" t="s">
        <v>22</v>
      </c>
      <c r="F11" s="24">
        <v>1</v>
      </c>
      <c r="G11" s="20"/>
      <c r="H11" s="20" t="s">
        <v>46</v>
      </c>
      <c r="I11" s="20" t="s">
        <v>24</v>
      </c>
      <c r="J11" s="47" t="s">
        <v>33</v>
      </c>
      <c r="K11" s="46" t="s">
        <v>26</v>
      </c>
      <c r="L11" s="35" t="s">
        <v>27</v>
      </c>
      <c r="M11" s="46" t="s">
        <v>47</v>
      </c>
      <c r="N11" s="16" t="s">
        <v>29</v>
      </c>
      <c r="O11" s="16">
        <v>8423937</v>
      </c>
      <c r="P11" s="39" t="s">
        <v>30</v>
      </c>
    </row>
    <row r="12" s="4" customFormat="1" ht="48" spans="1:16">
      <c r="A12" s="16">
        <v>8</v>
      </c>
      <c r="B12" s="21"/>
      <c r="C12" s="23" t="s">
        <v>48</v>
      </c>
      <c r="D12" s="20" t="s">
        <v>49</v>
      </c>
      <c r="E12" s="19" t="s">
        <v>22</v>
      </c>
      <c r="F12" s="24">
        <v>1</v>
      </c>
      <c r="G12" s="20"/>
      <c r="H12" s="20" t="s">
        <v>23</v>
      </c>
      <c r="I12" s="20" t="s">
        <v>38</v>
      </c>
      <c r="J12" s="45" t="s">
        <v>25</v>
      </c>
      <c r="K12" s="46" t="s">
        <v>50</v>
      </c>
      <c r="L12" s="35" t="s">
        <v>27</v>
      </c>
      <c r="M12" s="46" t="s">
        <v>28</v>
      </c>
      <c r="N12" s="16" t="s">
        <v>29</v>
      </c>
      <c r="O12" s="16">
        <v>8423937</v>
      </c>
      <c r="P12" s="39" t="s">
        <v>30</v>
      </c>
    </row>
    <row r="13" s="5" customFormat="1" ht="48" spans="1:16">
      <c r="A13" s="16">
        <v>9</v>
      </c>
      <c r="B13" s="21"/>
      <c r="C13" s="25"/>
      <c r="D13" s="26" t="s">
        <v>51</v>
      </c>
      <c r="E13" s="27" t="s">
        <v>22</v>
      </c>
      <c r="F13" s="28">
        <v>1</v>
      </c>
      <c r="G13" s="26"/>
      <c r="H13" s="26" t="s">
        <v>46</v>
      </c>
      <c r="I13" s="26" t="s">
        <v>38</v>
      </c>
      <c r="J13" s="49" t="s">
        <v>52</v>
      </c>
      <c r="K13" s="50" t="s">
        <v>50</v>
      </c>
      <c r="L13" s="34" t="s">
        <v>27</v>
      </c>
      <c r="M13" s="50" t="s">
        <v>28</v>
      </c>
      <c r="N13" s="51" t="s">
        <v>29</v>
      </c>
      <c r="O13" s="51">
        <v>8423937</v>
      </c>
      <c r="P13" s="41" t="s">
        <v>30</v>
      </c>
    </row>
    <row r="14" s="4" customFormat="1" ht="56.1" customHeight="1" spans="1:16">
      <c r="A14" s="16">
        <v>10</v>
      </c>
      <c r="B14" s="21"/>
      <c r="C14" s="23" t="s">
        <v>53</v>
      </c>
      <c r="D14" s="20" t="s">
        <v>54</v>
      </c>
      <c r="E14" s="19" t="s">
        <v>22</v>
      </c>
      <c r="F14" s="24">
        <v>1</v>
      </c>
      <c r="G14" s="20"/>
      <c r="H14" s="20" t="s">
        <v>55</v>
      </c>
      <c r="I14" s="20" t="s">
        <v>24</v>
      </c>
      <c r="J14" s="47" t="s">
        <v>56</v>
      </c>
      <c r="K14" s="46" t="s">
        <v>50</v>
      </c>
      <c r="L14" s="35" t="s">
        <v>27</v>
      </c>
      <c r="M14" s="46" t="s">
        <v>28</v>
      </c>
      <c r="N14" s="16" t="s">
        <v>29</v>
      </c>
      <c r="O14" s="16">
        <v>8423937</v>
      </c>
      <c r="P14" s="39" t="s">
        <v>30</v>
      </c>
    </row>
    <row r="15" s="3" customFormat="1" ht="51" customHeight="1" spans="1:16">
      <c r="A15" s="16">
        <v>11</v>
      </c>
      <c r="B15" s="21"/>
      <c r="C15" s="29"/>
      <c r="D15" s="30"/>
      <c r="E15" s="27" t="s">
        <v>22</v>
      </c>
      <c r="F15" s="28">
        <v>1</v>
      </c>
      <c r="G15" s="26"/>
      <c r="H15" s="26" t="s">
        <v>37</v>
      </c>
      <c r="I15" s="26" t="s">
        <v>38</v>
      </c>
      <c r="J15" s="49" t="s">
        <v>57</v>
      </c>
      <c r="K15" s="50" t="s">
        <v>50</v>
      </c>
      <c r="L15" s="34" t="s">
        <v>27</v>
      </c>
      <c r="M15" s="50" t="s">
        <v>28</v>
      </c>
      <c r="N15" s="51" t="s">
        <v>29</v>
      </c>
      <c r="O15" s="51">
        <v>8423937</v>
      </c>
      <c r="P15" s="41" t="s">
        <v>30</v>
      </c>
    </row>
    <row r="16" s="3" customFormat="1" ht="66" customHeight="1" spans="1:16">
      <c r="A16" s="16">
        <v>12</v>
      </c>
      <c r="B16" s="21"/>
      <c r="C16" s="23" t="s">
        <v>58</v>
      </c>
      <c r="D16" s="20" t="s">
        <v>59</v>
      </c>
      <c r="E16" s="19" t="s">
        <v>22</v>
      </c>
      <c r="F16" s="24">
        <v>1</v>
      </c>
      <c r="G16" s="20"/>
      <c r="H16" s="20" t="s">
        <v>60</v>
      </c>
      <c r="I16" s="20" t="s">
        <v>38</v>
      </c>
      <c r="J16" s="47" t="s">
        <v>33</v>
      </c>
      <c r="K16" s="46" t="s">
        <v>50</v>
      </c>
      <c r="L16" s="35" t="s">
        <v>27</v>
      </c>
      <c r="M16" s="46" t="s">
        <v>28</v>
      </c>
      <c r="N16" s="16" t="s">
        <v>29</v>
      </c>
      <c r="O16" s="16">
        <v>8423937</v>
      </c>
      <c r="P16" s="39" t="s">
        <v>30</v>
      </c>
    </row>
    <row r="17" s="3" customFormat="1" ht="56.1" customHeight="1" spans="1:16">
      <c r="A17" s="16">
        <v>13</v>
      </c>
      <c r="B17" s="21"/>
      <c r="C17" s="23"/>
      <c r="D17" s="20"/>
      <c r="E17" s="19" t="s">
        <v>22</v>
      </c>
      <c r="F17" s="24">
        <v>1</v>
      </c>
      <c r="G17" s="20"/>
      <c r="H17" s="20" t="s">
        <v>37</v>
      </c>
      <c r="I17" s="20" t="s">
        <v>38</v>
      </c>
      <c r="J17" s="47" t="s">
        <v>61</v>
      </c>
      <c r="K17" s="46" t="s">
        <v>50</v>
      </c>
      <c r="L17" s="35" t="s">
        <v>27</v>
      </c>
      <c r="M17" s="46" t="s">
        <v>28</v>
      </c>
      <c r="N17" s="16" t="s">
        <v>29</v>
      </c>
      <c r="O17" s="16">
        <v>8423937</v>
      </c>
      <c r="P17" s="39" t="s">
        <v>30</v>
      </c>
    </row>
    <row r="18" s="3" customFormat="1" ht="48" spans="1:16">
      <c r="A18" s="16">
        <v>14</v>
      </c>
      <c r="B18" s="21"/>
      <c r="C18" s="23" t="s">
        <v>62</v>
      </c>
      <c r="D18" s="20" t="s">
        <v>63</v>
      </c>
      <c r="E18" s="19" t="s">
        <v>22</v>
      </c>
      <c r="F18" s="24">
        <v>1</v>
      </c>
      <c r="G18" s="20"/>
      <c r="H18" s="23" t="s">
        <v>23</v>
      </c>
      <c r="I18" s="20" t="s">
        <v>64</v>
      </c>
      <c r="J18" s="45" t="s">
        <v>25</v>
      </c>
      <c r="K18" s="52" t="s">
        <v>50</v>
      </c>
      <c r="L18" s="35" t="s">
        <v>27</v>
      </c>
      <c r="M18" s="46" t="s">
        <v>28</v>
      </c>
      <c r="N18" s="16" t="s">
        <v>29</v>
      </c>
      <c r="O18" s="35">
        <v>8423937</v>
      </c>
      <c r="P18" s="39" t="s">
        <v>30</v>
      </c>
    </row>
    <row r="19" ht="36" spans="1:16">
      <c r="A19" s="16">
        <v>15</v>
      </c>
      <c r="B19" s="21"/>
      <c r="C19" s="23" t="s">
        <v>65</v>
      </c>
      <c r="D19" s="20" t="s">
        <v>66</v>
      </c>
      <c r="E19" s="19" t="s">
        <v>22</v>
      </c>
      <c r="F19" s="24">
        <v>1</v>
      </c>
      <c r="G19" s="20"/>
      <c r="H19" s="23" t="s">
        <v>55</v>
      </c>
      <c r="I19" s="20" t="s">
        <v>38</v>
      </c>
      <c r="J19" s="45" t="s">
        <v>25</v>
      </c>
      <c r="K19" s="52" t="s">
        <v>50</v>
      </c>
      <c r="L19" s="35" t="s">
        <v>27</v>
      </c>
      <c r="M19" s="46" t="s">
        <v>28</v>
      </c>
      <c r="N19" s="16" t="s">
        <v>29</v>
      </c>
      <c r="O19" s="35">
        <v>8423937</v>
      </c>
      <c r="P19" s="39" t="s">
        <v>30</v>
      </c>
    </row>
    <row r="20" ht="48" spans="1:16">
      <c r="A20" s="16">
        <v>16</v>
      </c>
      <c r="B20" s="21"/>
      <c r="C20" s="23"/>
      <c r="D20" s="20"/>
      <c r="E20" s="19" t="s">
        <v>22</v>
      </c>
      <c r="F20" s="24">
        <v>1</v>
      </c>
      <c r="G20" s="20"/>
      <c r="H20" s="23" t="s">
        <v>67</v>
      </c>
      <c r="I20" s="20" t="s">
        <v>38</v>
      </c>
      <c r="J20" s="47" t="s">
        <v>68</v>
      </c>
      <c r="K20" s="52" t="s">
        <v>50</v>
      </c>
      <c r="L20" s="35" t="s">
        <v>27</v>
      </c>
      <c r="M20" s="46" t="s">
        <v>28</v>
      </c>
      <c r="N20" s="16" t="s">
        <v>29</v>
      </c>
      <c r="O20" s="35">
        <v>8423937</v>
      </c>
      <c r="P20" s="39" t="s">
        <v>30</v>
      </c>
    </row>
    <row r="21" s="3" customFormat="1" ht="48" spans="1:16">
      <c r="A21" s="16">
        <v>17</v>
      </c>
      <c r="B21" s="21"/>
      <c r="C21" s="23" t="s">
        <v>69</v>
      </c>
      <c r="D21" s="20" t="s">
        <v>70</v>
      </c>
      <c r="E21" s="19" t="s">
        <v>22</v>
      </c>
      <c r="F21" s="24">
        <v>1</v>
      </c>
      <c r="G21" s="20"/>
      <c r="H21" s="23" t="s">
        <v>32</v>
      </c>
      <c r="I21" s="20" t="s">
        <v>64</v>
      </c>
      <c r="J21" s="45" t="s">
        <v>25</v>
      </c>
      <c r="K21" s="52" t="s">
        <v>50</v>
      </c>
      <c r="L21" s="35" t="s">
        <v>27</v>
      </c>
      <c r="M21" s="46" t="s">
        <v>28</v>
      </c>
      <c r="N21" s="16" t="s">
        <v>29</v>
      </c>
      <c r="O21" s="16">
        <v>8423937</v>
      </c>
      <c r="P21" s="39" t="s">
        <v>30</v>
      </c>
    </row>
    <row r="22" s="3" customFormat="1" ht="66" customHeight="1" spans="1:16">
      <c r="A22" s="16">
        <v>18</v>
      </c>
      <c r="B22" s="21"/>
      <c r="C22" s="23" t="s">
        <v>71</v>
      </c>
      <c r="D22" s="20" t="s">
        <v>72</v>
      </c>
      <c r="E22" s="19" t="s">
        <v>22</v>
      </c>
      <c r="F22" s="24">
        <v>1</v>
      </c>
      <c r="G22" s="20"/>
      <c r="H22" s="20" t="s">
        <v>73</v>
      </c>
      <c r="I22" s="20" t="s">
        <v>64</v>
      </c>
      <c r="J22" s="47" t="s">
        <v>33</v>
      </c>
      <c r="K22" s="52" t="s">
        <v>50</v>
      </c>
      <c r="L22" s="35" t="s">
        <v>27</v>
      </c>
      <c r="M22" s="46" t="s">
        <v>28</v>
      </c>
      <c r="N22" s="16" t="s">
        <v>29</v>
      </c>
      <c r="O22" s="16">
        <v>8423937</v>
      </c>
      <c r="P22" s="39" t="s">
        <v>30</v>
      </c>
    </row>
    <row r="23" s="3" customFormat="1" ht="48" spans="1:16">
      <c r="A23" s="16">
        <v>19</v>
      </c>
      <c r="B23" s="21"/>
      <c r="C23" s="23"/>
      <c r="D23" s="20" t="s">
        <v>74</v>
      </c>
      <c r="E23" s="19" t="s">
        <v>22</v>
      </c>
      <c r="F23" s="24">
        <v>1</v>
      </c>
      <c r="G23" s="20"/>
      <c r="H23" s="23" t="s">
        <v>60</v>
      </c>
      <c r="I23" s="20" t="s">
        <v>64</v>
      </c>
      <c r="J23" s="47" t="s">
        <v>75</v>
      </c>
      <c r="K23" s="52" t="s">
        <v>50</v>
      </c>
      <c r="L23" s="35" t="s">
        <v>27</v>
      </c>
      <c r="M23" s="46" t="s">
        <v>28</v>
      </c>
      <c r="N23" s="16" t="s">
        <v>29</v>
      </c>
      <c r="O23" s="16">
        <v>8423937</v>
      </c>
      <c r="P23" s="39" t="s">
        <v>30</v>
      </c>
    </row>
    <row r="24" s="3" customFormat="1" ht="36" spans="1:16">
      <c r="A24" s="16">
        <v>20</v>
      </c>
      <c r="B24" s="21"/>
      <c r="C24" s="23"/>
      <c r="D24" s="20"/>
      <c r="E24" s="19" t="s">
        <v>22</v>
      </c>
      <c r="F24" s="24">
        <v>1</v>
      </c>
      <c r="G24" s="20"/>
      <c r="H24" s="23" t="s">
        <v>76</v>
      </c>
      <c r="I24" s="20" t="s">
        <v>64</v>
      </c>
      <c r="J24" s="45" t="s">
        <v>25</v>
      </c>
      <c r="K24" s="52" t="s">
        <v>50</v>
      </c>
      <c r="L24" s="35" t="s">
        <v>27</v>
      </c>
      <c r="M24" s="46" t="s">
        <v>28</v>
      </c>
      <c r="N24" s="16" t="s">
        <v>29</v>
      </c>
      <c r="O24" s="16">
        <v>8423937</v>
      </c>
      <c r="P24" s="39" t="s">
        <v>30</v>
      </c>
    </row>
    <row r="25" s="3" customFormat="1" ht="24" spans="1:16">
      <c r="A25" s="16">
        <v>21</v>
      </c>
      <c r="B25" s="31"/>
      <c r="C25" s="23"/>
      <c r="D25" s="20"/>
      <c r="E25" s="19" t="s">
        <v>22</v>
      </c>
      <c r="F25" s="24">
        <v>1</v>
      </c>
      <c r="G25" s="20"/>
      <c r="H25" s="20" t="s">
        <v>77</v>
      </c>
      <c r="I25" s="20" t="s">
        <v>64</v>
      </c>
      <c r="J25" s="45" t="s">
        <v>25</v>
      </c>
      <c r="K25" s="52" t="s">
        <v>50</v>
      </c>
      <c r="L25" s="35" t="s">
        <v>27</v>
      </c>
      <c r="M25" s="46" t="s">
        <v>28</v>
      </c>
      <c r="N25" s="16" t="s">
        <v>29</v>
      </c>
      <c r="O25" s="16">
        <v>8423937</v>
      </c>
      <c r="P25" s="39" t="s">
        <v>30</v>
      </c>
    </row>
    <row r="26" s="6" customFormat="1" ht="108" spans="1:16">
      <c r="A26" s="16">
        <v>22</v>
      </c>
      <c r="B26" s="17" t="s">
        <v>78</v>
      </c>
      <c r="C26" s="23" t="s">
        <v>79</v>
      </c>
      <c r="D26" s="23" t="s">
        <v>80</v>
      </c>
      <c r="E26" s="19" t="s">
        <v>22</v>
      </c>
      <c r="F26" s="32">
        <v>1</v>
      </c>
      <c r="G26" s="23"/>
      <c r="H26" s="20" t="s">
        <v>81</v>
      </c>
      <c r="I26" s="23" t="s">
        <v>82</v>
      </c>
      <c r="J26" s="53" t="s">
        <v>83</v>
      </c>
      <c r="K26" s="46" t="s">
        <v>26</v>
      </c>
      <c r="L26" s="35" t="s">
        <v>27</v>
      </c>
      <c r="M26" s="46" t="s">
        <v>28</v>
      </c>
      <c r="N26" s="16" t="s">
        <v>29</v>
      </c>
      <c r="O26" s="54">
        <v>8421277</v>
      </c>
      <c r="P26" s="55" t="s">
        <v>30</v>
      </c>
    </row>
    <row r="27" s="6" customFormat="1" ht="144" spans="1:16">
      <c r="A27" s="16">
        <v>23</v>
      </c>
      <c r="B27" s="21"/>
      <c r="C27" s="18" t="s">
        <v>79</v>
      </c>
      <c r="D27" s="18" t="s">
        <v>80</v>
      </c>
      <c r="E27" s="19" t="s">
        <v>22</v>
      </c>
      <c r="F27" s="32">
        <v>1</v>
      </c>
      <c r="G27" s="23"/>
      <c r="H27" s="23" t="s">
        <v>37</v>
      </c>
      <c r="I27" s="23" t="s">
        <v>82</v>
      </c>
      <c r="J27" s="53" t="s">
        <v>84</v>
      </c>
      <c r="K27" s="46" t="s">
        <v>26</v>
      </c>
      <c r="L27" s="35" t="s">
        <v>27</v>
      </c>
      <c r="M27" s="46" t="s">
        <v>28</v>
      </c>
      <c r="N27" s="16" t="s">
        <v>29</v>
      </c>
      <c r="O27" s="54">
        <v>8421277</v>
      </c>
      <c r="P27" s="55" t="s">
        <v>30</v>
      </c>
    </row>
    <row r="28" s="6" customFormat="1" ht="144" spans="1:16">
      <c r="A28" s="16">
        <v>24</v>
      </c>
      <c r="B28" s="21"/>
      <c r="C28" s="18"/>
      <c r="D28" s="18"/>
      <c r="E28" s="19" t="s">
        <v>22</v>
      </c>
      <c r="F28" s="32">
        <v>1</v>
      </c>
      <c r="G28" s="23"/>
      <c r="H28" s="20" t="s">
        <v>85</v>
      </c>
      <c r="I28" s="23" t="s">
        <v>82</v>
      </c>
      <c r="J28" s="53" t="s">
        <v>84</v>
      </c>
      <c r="K28" s="46" t="s">
        <v>26</v>
      </c>
      <c r="L28" s="35" t="s">
        <v>27</v>
      </c>
      <c r="M28" s="46" t="s">
        <v>28</v>
      </c>
      <c r="N28" s="16" t="s">
        <v>29</v>
      </c>
      <c r="O28" s="54">
        <v>8421277</v>
      </c>
      <c r="P28" s="55" t="s">
        <v>30</v>
      </c>
    </row>
    <row r="29" s="6" customFormat="1" ht="48" spans="1:16">
      <c r="A29" s="16">
        <v>25</v>
      </c>
      <c r="B29" s="21"/>
      <c r="C29" s="23" t="s">
        <v>86</v>
      </c>
      <c r="D29" s="23" t="s">
        <v>87</v>
      </c>
      <c r="E29" s="19" t="s">
        <v>22</v>
      </c>
      <c r="F29" s="32">
        <v>1</v>
      </c>
      <c r="G29" s="23"/>
      <c r="H29" s="23" t="s">
        <v>81</v>
      </c>
      <c r="I29" s="23" t="s">
        <v>38</v>
      </c>
      <c r="J29" s="56" t="s">
        <v>25</v>
      </c>
      <c r="K29" s="46" t="s">
        <v>26</v>
      </c>
      <c r="L29" s="35" t="s">
        <v>27</v>
      </c>
      <c r="M29" s="46" t="s">
        <v>28</v>
      </c>
      <c r="N29" s="16" t="s">
        <v>29</v>
      </c>
      <c r="O29" s="54">
        <v>8421277</v>
      </c>
      <c r="P29" s="55" t="s">
        <v>30</v>
      </c>
    </row>
    <row r="30" s="6" customFormat="1" ht="72" spans="1:16">
      <c r="A30" s="16">
        <v>26</v>
      </c>
      <c r="B30" s="21"/>
      <c r="C30" s="23"/>
      <c r="D30" s="23"/>
      <c r="E30" s="19" t="s">
        <v>22</v>
      </c>
      <c r="F30" s="32">
        <v>1</v>
      </c>
      <c r="G30" s="23"/>
      <c r="H30" s="23" t="s">
        <v>37</v>
      </c>
      <c r="I30" s="23" t="s">
        <v>38</v>
      </c>
      <c r="J30" s="53" t="s">
        <v>88</v>
      </c>
      <c r="K30" s="52" t="s">
        <v>50</v>
      </c>
      <c r="L30" s="35" t="s">
        <v>27</v>
      </c>
      <c r="M30" s="46" t="s">
        <v>28</v>
      </c>
      <c r="N30" s="16" t="s">
        <v>29</v>
      </c>
      <c r="O30" s="54">
        <v>8421277</v>
      </c>
      <c r="P30" s="55" t="s">
        <v>30</v>
      </c>
    </row>
    <row r="31" s="6" customFormat="1" ht="48" spans="1:16">
      <c r="A31" s="16">
        <v>27</v>
      </c>
      <c r="B31" s="21"/>
      <c r="C31" s="23" t="s">
        <v>86</v>
      </c>
      <c r="D31" s="23" t="s">
        <v>89</v>
      </c>
      <c r="E31" s="19" t="s">
        <v>22</v>
      </c>
      <c r="F31" s="32">
        <v>1</v>
      </c>
      <c r="G31" s="23"/>
      <c r="H31" s="20" t="s">
        <v>23</v>
      </c>
      <c r="I31" s="23" t="s">
        <v>38</v>
      </c>
      <c r="J31" s="53" t="s">
        <v>90</v>
      </c>
      <c r="K31" s="52" t="s">
        <v>50</v>
      </c>
      <c r="L31" s="35" t="s">
        <v>27</v>
      </c>
      <c r="M31" s="46" t="s">
        <v>28</v>
      </c>
      <c r="N31" s="16" t="s">
        <v>29</v>
      </c>
      <c r="O31" s="54">
        <v>8421277</v>
      </c>
      <c r="P31" s="55" t="s">
        <v>30</v>
      </c>
    </row>
    <row r="32" ht="48" spans="1:16">
      <c r="A32" s="16">
        <v>28</v>
      </c>
      <c r="B32" s="21"/>
      <c r="C32" s="23" t="s">
        <v>91</v>
      </c>
      <c r="D32" s="20" t="s">
        <v>92</v>
      </c>
      <c r="E32" s="19" t="s">
        <v>93</v>
      </c>
      <c r="F32" s="24">
        <v>1</v>
      </c>
      <c r="G32" s="33"/>
      <c r="H32" s="22" t="s">
        <v>94</v>
      </c>
      <c r="I32" s="20" t="s">
        <v>24</v>
      </c>
      <c r="J32" s="33" t="s">
        <v>95</v>
      </c>
      <c r="K32" s="57" t="s">
        <v>50</v>
      </c>
      <c r="L32" s="35" t="s">
        <v>27</v>
      </c>
      <c r="M32" s="35" t="s">
        <v>96</v>
      </c>
      <c r="N32" s="16" t="s">
        <v>29</v>
      </c>
      <c r="O32" s="35">
        <v>8421277</v>
      </c>
      <c r="P32" s="35" t="s">
        <v>97</v>
      </c>
    </row>
    <row r="33" ht="48" spans="1:16">
      <c r="A33" s="16">
        <v>29</v>
      </c>
      <c r="B33" s="21"/>
      <c r="C33" s="23" t="s">
        <v>98</v>
      </c>
      <c r="D33" s="20" t="s">
        <v>99</v>
      </c>
      <c r="E33" s="19" t="s">
        <v>93</v>
      </c>
      <c r="F33" s="24">
        <v>1</v>
      </c>
      <c r="G33" s="33"/>
      <c r="H33" s="22" t="s">
        <v>100</v>
      </c>
      <c r="I33" s="20" t="s">
        <v>64</v>
      </c>
      <c r="J33" s="33" t="s">
        <v>95</v>
      </c>
      <c r="K33" s="57" t="s">
        <v>50</v>
      </c>
      <c r="L33" s="35" t="s">
        <v>27</v>
      </c>
      <c r="M33" s="35" t="s">
        <v>96</v>
      </c>
      <c r="N33" s="16" t="s">
        <v>29</v>
      </c>
      <c r="O33" s="35">
        <v>8421277</v>
      </c>
      <c r="P33" s="35" t="s">
        <v>97</v>
      </c>
    </row>
    <row r="34" ht="144" spans="1:16">
      <c r="A34" s="16">
        <v>30</v>
      </c>
      <c r="B34" s="31"/>
      <c r="C34" s="23" t="s">
        <v>101</v>
      </c>
      <c r="D34" s="20" t="s">
        <v>43</v>
      </c>
      <c r="E34" s="19" t="s">
        <v>93</v>
      </c>
      <c r="F34" s="24">
        <v>1</v>
      </c>
      <c r="G34" s="33"/>
      <c r="H34" s="22" t="s">
        <v>102</v>
      </c>
      <c r="I34" s="20" t="s">
        <v>103</v>
      </c>
      <c r="J34" s="33" t="s">
        <v>95</v>
      </c>
      <c r="K34" s="39" t="s">
        <v>104</v>
      </c>
      <c r="L34" s="35" t="s">
        <v>27</v>
      </c>
      <c r="M34" s="35" t="s">
        <v>105</v>
      </c>
      <c r="N34" s="16" t="s">
        <v>29</v>
      </c>
      <c r="O34" s="35">
        <v>8421277</v>
      </c>
      <c r="P34" s="35" t="s">
        <v>97</v>
      </c>
    </row>
    <row r="35" ht="60" spans="1:16">
      <c r="A35" s="16">
        <v>31</v>
      </c>
      <c r="B35" s="17" t="s">
        <v>106</v>
      </c>
      <c r="C35" s="34" t="s">
        <v>107</v>
      </c>
      <c r="D35" s="35" t="s">
        <v>108</v>
      </c>
      <c r="E35" s="16" t="s">
        <v>109</v>
      </c>
      <c r="F35" s="35">
        <v>1</v>
      </c>
      <c r="G35" s="35"/>
      <c r="H35" s="35" t="s">
        <v>32</v>
      </c>
      <c r="I35" s="35" t="s">
        <v>41</v>
      </c>
      <c r="J35" s="46" t="s">
        <v>110</v>
      </c>
      <c r="K35" s="35" t="s">
        <v>111</v>
      </c>
      <c r="L35" s="35" t="s">
        <v>27</v>
      </c>
      <c r="M35" s="46" t="s">
        <v>28</v>
      </c>
      <c r="N35" s="16" t="s">
        <v>29</v>
      </c>
      <c r="O35" s="35">
        <v>8423818</v>
      </c>
      <c r="P35" s="39" t="s">
        <v>30</v>
      </c>
    </row>
    <row r="36" ht="48" spans="1:16">
      <c r="A36" s="16">
        <v>32</v>
      </c>
      <c r="B36" s="21"/>
      <c r="C36" s="36"/>
      <c r="D36" s="35" t="s">
        <v>112</v>
      </c>
      <c r="E36" s="16" t="s">
        <v>109</v>
      </c>
      <c r="F36" s="37">
        <v>1</v>
      </c>
      <c r="G36" s="38"/>
      <c r="H36" s="39" t="s">
        <v>46</v>
      </c>
      <c r="I36" s="35" t="s">
        <v>41</v>
      </c>
      <c r="J36" s="46" t="s">
        <v>113</v>
      </c>
      <c r="K36" s="35" t="s">
        <v>114</v>
      </c>
      <c r="L36" s="35" t="s">
        <v>27</v>
      </c>
      <c r="M36" s="46" t="s">
        <v>28</v>
      </c>
      <c r="N36" s="16" t="s">
        <v>29</v>
      </c>
      <c r="O36" s="35">
        <v>8423818</v>
      </c>
      <c r="P36" s="35" t="s">
        <v>115</v>
      </c>
    </row>
    <row r="37" ht="48" spans="1:16">
      <c r="A37" s="16">
        <v>33</v>
      </c>
      <c r="B37" s="21"/>
      <c r="C37" s="36"/>
      <c r="D37" s="34" t="s">
        <v>116</v>
      </c>
      <c r="E37" s="16" t="s">
        <v>109</v>
      </c>
      <c r="F37" s="34">
        <v>1</v>
      </c>
      <c r="G37" s="40"/>
      <c r="H37" s="41" t="s">
        <v>81</v>
      </c>
      <c r="I37" s="34" t="s">
        <v>41</v>
      </c>
      <c r="J37" s="41" t="s">
        <v>117</v>
      </c>
      <c r="K37" s="34" t="s">
        <v>118</v>
      </c>
      <c r="L37" s="34" t="s">
        <v>27</v>
      </c>
      <c r="M37" s="50" t="s">
        <v>28</v>
      </c>
      <c r="N37" s="51" t="s">
        <v>29</v>
      </c>
      <c r="O37" s="35">
        <v>8423818</v>
      </c>
      <c r="P37" s="35" t="s">
        <v>115</v>
      </c>
    </row>
    <row r="38" ht="48" spans="1:16">
      <c r="A38" s="16">
        <v>34</v>
      </c>
      <c r="B38" s="21"/>
      <c r="C38" s="34"/>
      <c r="D38" s="35" t="s">
        <v>116</v>
      </c>
      <c r="E38" s="16" t="s">
        <v>109</v>
      </c>
      <c r="F38" s="35">
        <v>1</v>
      </c>
      <c r="G38" s="38"/>
      <c r="H38" s="35" t="s">
        <v>37</v>
      </c>
      <c r="I38" s="35" t="s">
        <v>41</v>
      </c>
      <c r="J38" s="46" t="s">
        <v>119</v>
      </c>
      <c r="K38" s="35" t="s">
        <v>118</v>
      </c>
      <c r="L38" s="35" t="s">
        <v>27</v>
      </c>
      <c r="M38" s="46" t="s">
        <v>28</v>
      </c>
      <c r="N38" s="16" t="s">
        <v>29</v>
      </c>
      <c r="O38" s="35">
        <v>8423818</v>
      </c>
      <c r="P38" s="35" t="s">
        <v>115</v>
      </c>
    </row>
    <row r="39" ht="60" spans="1:16">
      <c r="A39" s="16">
        <v>35</v>
      </c>
      <c r="B39" s="21"/>
      <c r="C39" s="34"/>
      <c r="D39" s="35" t="s">
        <v>116</v>
      </c>
      <c r="E39" s="16" t="s">
        <v>109</v>
      </c>
      <c r="F39" s="35">
        <v>1</v>
      </c>
      <c r="G39" s="42"/>
      <c r="H39" s="39" t="s">
        <v>120</v>
      </c>
      <c r="I39" s="35" t="s">
        <v>41</v>
      </c>
      <c r="J39" s="46" t="s">
        <v>110</v>
      </c>
      <c r="K39" s="35" t="s">
        <v>111</v>
      </c>
      <c r="L39" s="35" t="s">
        <v>27</v>
      </c>
      <c r="M39" s="46" t="s">
        <v>28</v>
      </c>
      <c r="N39" s="16" t="s">
        <v>29</v>
      </c>
      <c r="O39" s="35">
        <v>8423818</v>
      </c>
      <c r="P39" s="39" t="s">
        <v>30</v>
      </c>
    </row>
    <row r="40" ht="48" spans="1:16">
      <c r="A40" s="16">
        <v>36</v>
      </c>
      <c r="B40" s="21"/>
      <c r="C40" s="34"/>
      <c r="D40" s="35" t="s">
        <v>116</v>
      </c>
      <c r="E40" s="16" t="s">
        <v>109</v>
      </c>
      <c r="F40" s="35">
        <v>1</v>
      </c>
      <c r="G40" s="34"/>
      <c r="H40" s="34" t="s">
        <v>121</v>
      </c>
      <c r="I40" s="34" t="s">
        <v>122</v>
      </c>
      <c r="J40" s="50" t="s">
        <v>123</v>
      </c>
      <c r="K40" s="16" t="s">
        <v>111</v>
      </c>
      <c r="L40" s="35" t="s">
        <v>27</v>
      </c>
      <c r="M40" s="46" t="s">
        <v>28</v>
      </c>
      <c r="N40" s="16" t="s">
        <v>29</v>
      </c>
      <c r="O40" s="35">
        <v>8423818</v>
      </c>
      <c r="P40" s="39" t="s">
        <v>30</v>
      </c>
    </row>
    <row r="41" ht="60" spans="1:16">
      <c r="A41" s="16">
        <v>37</v>
      </c>
      <c r="B41" s="21"/>
      <c r="C41" s="36"/>
      <c r="D41" s="34" t="s">
        <v>116</v>
      </c>
      <c r="E41" s="16" t="s">
        <v>109</v>
      </c>
      <c r="F41" s="34">
        <v>1</v>
      </c>
      <c r="G41" s="34"/>
      <c r="H41" s="41" t="s">
        <v>124</v>
      </c>
      <c r="I41" s="34" t="s">
        <v>41</v>
      </c>
      <c r="J41" s="50" t="s">
        <v>125</v>
      </c>
      <c r="K41" s="34" t="s">
        <v>114</v>
      </c>
      <c r="L41" s="34" t="s">
        <v>27</v>
      </c>
      <c r="M41" s="50" t="s">
        <v>28</v>
      </c>
      <c r="N41" s="51" t="s">
        <v>29</v>
      </c>
      <c r="O41" s="35">
        <v>8423818</v>
      </c>
      <c r="P41" s="39" t="s">
        <v>30</v>
      </c>
    </row>
    <row r="42" ht="48" spans="1:16">
      <c r="A42" s="16">
        <v>38</v>
      </c>
      <c r="B42" s="21"/>
      <c r="C42" s="34"/>
      <c r="D42" s="35" t="s">
        <v>126</v>
      </c>
      <c r="E42" s="16" t="s">
        <v>109</v>
      </c>
      <c r="F42" s="35">
        <v>1</v>
      </c>
      <c r="G42" s="35"/>
      <c r="H42" s="39" t="s">
        <v>81</v>
      </c>
      <c r="I42" s="35" t="s">
        <v>41</v>
      </c>
      <c r="J42" s="46" t="s">
        <v>127</v>
      </c>
      <c r="K42" s="35" t="s">
        <v>114</v>
      </c>
      <c r="L42" s="35" t="s">
        <v>27</v>
      </c>
      <c r="M42" s="46" t="s">
        <v>28</v>
      </c>
      <c r="N42" s="16" t="s">
        <v>29</v>
      </c>
      <c r="O42" s="35">
        <v>8423818</v>
      </c>
      <c r="P42" s="35" t="s">
        <v>115</v>
      </c>
    </row>
    <row r="43" ht="36" spans="1:16">
      <c r="A43" s="16">
        <v>39</v>
      </c>
      <c r="B43" s="21"/>
      <c r="C43" s="34"/>
      <c r="D43" s="35" t="s">
        <v>126</v>
      </c>
      <c r="E43" s="16" t="s">
        <v>109</v>
      </c>
      <c r="F43" s="35">
        <v>1</v>
      </c>
      <c r="G43" s="37"/>
      <c r="H43" s="35" t="s">
        <v>37</v>
      </c>
      <c r="I43" s="35" t="s">
        <v>41</v>
      </c>
      <c r="J43" s="58" t="s">
        <v>128</v>
      </c>
      <c r="K43" s="16" t="s">
        <v>111</v>
      </c>
      <c r="L43" s="35" t="s">
        <v>27</v>
      </c>
      <c r="M43" s="46" t="s">
        <v>28</v>
      </c>
      <c r="N43" s="16" t="s">
        <v>29</v>
      </c>
      <c r="O43" s="35">
        <v>8423818</v>
      </c>
      <c r="P43" s="39" t="s">
        <v>30</v>
      </c>
    </row>
    <row r="44" ht="48" spans="1:16">
      <c r="A44" s="16">
        <v>40</v>
      </c>
      <c r="B44" s="21"/>
      <c r="C44" s="34"/>
      <c r="D44" s="34" t="s">
        <v>129</v>
      </c>
      <c r="E44" s="16" t="s">
        <v>109</v>
      </c>
      <c r="F44" s="34">
        <v>1</v>
      </c>
      <c r="G44" s="37"/>
      <c r="H44" s="39" t="s">
        <v>23</v>
      </c>
      <c r="I44" s="34" t="s">
        <v>41</v>
      </c>
      <c r="J44" s="50" t="s">
        <v>127</v>
      </c>
      <c r="K44" s="34" t="s">
        <v>114</v>
      </c>
      <c r="L44" s="35" t="s">
        <v>27</v>
      </c>
      <c r="M44" s="46" t="s">
        <v>28</v>
      </c>
      <c r="N44" s="16" t="s">
        <v>29</v>
      </c>
      <c r="O44" s="35">
        <v>8423818</v>
      </c>
      <c r="P44" s="35" t="s">
        <v>115</v>
      </c>
    </row>
    <row r="45" ht="36" spans="1:16">
      <c r="A45" s="16">
        <v>41</v>
      </c>
      <c r="B45" s="21"/>
      <c r="C45" s="34"/>
      <c r="D45" s="34" t="s">
        <v>130</v>
      </c>
      <c r="E45" s="16" t="s">
        <v>109</v>
      </c>
      <c r="F45" s="34">
        <v>1</v>
      </c>
      <c r="G45" s="37"/>
      <c r="H45" s="34" t="s">
        <v>32</v>
      </c>
      <c r="I45" s="34" t="s">
        <v>41</v>
      </c>
      <c r="J45" s="58" t="s">
        <v>128</v>
      </c>
      <c r="K45" s="16" t="s">
        <v>131</v>
      </c>
      <c r="L45" s="35" t="s">
        <v>27</v>
      </c>
      <c r="M45" s="46" t="s">
        <v>28</v>
      </c>
      <c r="N45" s="16" t="s">
        <v>29</v>
      </c>
      <c r="O45" s="35">
        <v>8423818</v>
      </c>
      <c r="P45" s="39" t="s">
        <v>30</v>
      </c>
    </row>
    <row r="46" ht="48" spans="1:16">
      <c r="A46" s="16">
        <v>42</v>
      </c>
      <c r="B46" s="21"/>
      <c r="C46" s="34"/>
      <c r="D46" s="35" t="s">
        <v>132</v>
      </c>
      <c r="E46" s="16" t="s">
        <v>109</v>
      </c>
      <c r="F46" s="35">
        <v>1</v>
      </c>
      <c r="G46" s="37"/>
      <c r="H46" s="35" t="s">
        <v>32</v>
      </c>
      <c r="I46" s="35" t="s">
        <v>41</v>
      </c>
      <c r="J46" s="50" t="s">
        <v>127</v>
      </c>
      <c r="K46" s="34" t="s">
        <v>114</v>
      </c>
      <c r="L46" s="35" t="s">
        <v>27</v>
      </c>
      <c r="M46" s="46" t="s">
        <v>28</v>
      </c>
      <c r="N46" s="16" t="s">
        <v>29</v>
      </c>
      <c r="O46" s="35">
        <v>8423818</v>
      </c>
      <c r="P46" s="35" t="s">
        <v>115</v>
      </c>
    </row>
    <row r="47" ht="48" spans="1:16">
      <c r="A47" s="16">
        <v>43</v>
      </c>
      <c r="B47" s="21"/>
      <c r="C47" s="34"/>
      <c r="D47" s="35" t="s">
        <v>133</v>
      </c>
      <c r="E47" s="16" t="s">
        <v>109</v>
      </c>
      <c r="F47" s="35">
        <v>1</v>
      </c>
      <c r="G47" s="37"/>
      <c r="H47" s="35" t="s">
        <v>32</v>
      </c>
      <c r="I47" s="35" t="s">
        <v>41</v>
      </c>
      <c r="J47" s="46" t="s">
        <v>127</v>
      </c>
      <c r="K47" s="35" t="s">
        <v>114</v>
      </c>
      <c r="L47" s="35" t="s">
        <v>27</v>
      </c>
      <c r="M47" s="46" t="s">
        <v>28</v>
      </c>
      <c r="N47" s="16" t="s">
        <v>29</v>
      </c>
      <c r="O47" s="35">
        <v>8423818</v>
      </c>
      <c r="P47" s="35" t="s">
        <v>115</v>
      </c>
    </row>
    <row r="48" ht="72" spans="1:16">
      <c r="A48" s="16">
        <v>44</v>
      </c>
      <c r="B48" s="21"/>
      <c r="C48" s="35" t="s">
        <v>107</v>
      </c>
      <c r="D48" s="35" t="s">
        <v>134</v>
      </c>
      <c r="E48" s="16" t="s">
        <v>109</v>
      </c>
      <c r="F48" s="37">
        <v>1</v>
      </c>
      <c r="G48" s="38"/>
      <c r="H48" s="39" t="s">
        <v>81</v>
      </c>
      <c r="I48" s="34" t="s">
        <v>41</v>
      </c>
      <c r="J48" s="50" t="s">
        <v>135</v>
      </c>
      <c r="K48" s="34" t="s">
        <v>118</v>
      </c>
      <c r="L48" s="35" t="s">
        <v>27</v>
      </c>
      <c r="M48" s="46" t="s">
        <v>28</v>
      </c>
      <c r="N48" s="16" t="s">
        <v>29</v>
      </c>
      <c r="O48" s="35">
        <v>8423818</v>
      </c>
      <c r="P48" s="39" t="s">
        <v>30</v>
      </c>
    </row>
    <row r="49" ht="72" spans="1:16">
      <c r="A49" s="16">
        <v>45</v>
      </c>
      <c r="B49" s="21"/>
      <c r="C49" s="35"/>
      <c r="D49" s="35" t="s">
        <v>134</v>
      </c>
      <c r="E49" s="16" t="s">
        <v>109</v>
      </c>
      <c r="F49" s="37">
        <v>1</v>
      </c>
      <c r="G49" s="38"/>
      <c r="H49" s="39" t="s">
        <v>76</v>
      </c>
      <c r="I49" s="34" t="s">
        <v>41</v>
      </c>
      <c r="J49" s="50" t="s">
        <v>135</v>
      </c>
      <c r="K49" s="34" t="s">
        <v>118</v>
      </c>
      <c r="L49" s="35" t="s">
        <v>27</v>
      </c>
      <c r="M49" s="46" t="s">
        <v>28</v>
      </c>
      <c r="N49" s="16" t="s">
        <v>29</v>
      </c>
      <c r="O49" s="35">
        <v>8423818</v>
      </c>
      <c r="P49" s="39" t="s">
        <v>30</v>
      </c>
    </row>
    <row r="50" ht="72" spans="1:16">
      <c r="A50" s="16">
        <v>46</v>
      </c>
      <c r="B50" s="21"/>
      <c r="C50" s="35"/>
      <c r="D50" s="35" t="s">
        <v>134</v>
      </c>
      <c r="E50" s="16" t="s">
        <v>109</v>
      </c>
      <c r="F50" s="37">
        <v>1</v>
      </c>
      <c r="G50" s="38"/>
      <c r="H50" s="39" t="s">
        <v>85</v>
      </c>
      <c r="I50" s="34" t="s">
        <v>41</v>
      </c>
      <c r="J50" s="50" t="s">
        <v>135</v>
      </c>
      <c r="K50" s="34" t="s">
        <v>118</v>
      </c>
      <c r="L50" s="35" t="s">
        <v>27</v>
      </c>
      <c r="M50" s="46" t="s">
        <v>28</v>
      </c>
      <c r="N50" s="16" t="s">
        <v>29</v>
      </c>
      <c r="O50" s="35">
        <v>8423818</v>
      </c>
      <c r="P50" s="39" t="s">
        <v>30</v>
      </c>
    </row>
    <row r="51" ht="72" spans="1:16">
      <c r="A51" s="16">
        <v>47</v>
      </c>
      <c r="B51" s="21"/>
      <c r="C51" s="35"/>
      <c r="D51" s="35" t="s">
        <v>134</v>
      </c>
      <c r="E51" s="16" t="s">
        <v>109</v>
      </c>
      <c r="F51" s="37">
        <v>1</v>
      </c>
      <c r="G51" s="38"/>
      <c r="H51" s="34" t="s">
        <v>121</v>
      </c>
      <c r="I51" s="34" t="s">
        <v>41</v>
      </c>
      <c r="J51" s="50" t="s">
        <v>135</v>
      </c>
      <c r="K51" s="34" t="s">
        <v>118</v>
      </c>
      <c r="L51" s="35" t="s">
        <v>27</v>
      </c>
      <c r="M51" s="46" t="s">
        <v>28</v>
      </c>
      <c r="N51" s="16" t="s">
        <v>29</v>
      </c>
      <c r="O51" s="35">
        <v>8423818</v>
      </c>
      <c r="P51" s="39" t="s">
        <v>30</v>
      </c>
    </row>
    <row r="52" ht="48" spans="1:16">
      <c r="A52" s="16">
        <v>48</v>
      </c>
      <c r="B52" s="21"/>
      <c r="C52" s="35"/>
      <c r="D52" s="34" t="s">
        <v>136</v>
      </c>
      <c r="E52" s="16" t="s">
        <v>137</v>
      </c>
      <c r="F52" s="34">
        <v>1</v>
      </c>
      <c r="G52" s="34"/>
      <c r="H52" s="39" t="s">
        <v>81</v>
      </c>
      <c r="I52" s="34" t="s">
        <v>64</v>
      </c>
      <c r="J52" s="50" t="s">
        <v>138</v>
      </c>
      <c r="K52" s="16" t="s">
        <v>131</v>
      </c>
      <c r="L52" s="35" t="s">
        <v>27</v>
      </c>
      <c r="M52" s="46" t="s">
        <v>28</v>
      </c>
      <c r="N52" s="16" t="s">
        <v>29</v>
      </c>
      <c r="O52" s="35">
        <v>8423818</v>
      </c>
      <c r="P52" s="39" t="s">
        <v>30</v>
      </c>
    </row>
    <row r="53" ht="24" spans="1:16">
      <c r="A53" s="16">
        <v>49</v>
      </c>
      <c r="B53" s="21"/>
      <c r="C53" s="35"/>
      <c r="D53" s="34" t="s">
        <v>136</v>
      </c>
      <c r="E53" s="16" t="s">
        <v>137</v>
      </c>
      <c r="F53" s="34">
        <v>1</v>
      </c>
      <c r="G53" s="34"/>
      <c r="H53" s="34" t="s">
        <v>37</v>
      </c>
      <c r="I53" s="34" t="s">
        <v>64</v>
      </c>
      <c r="J53" s="50" t="s">
        <v>139</v>
      </c>
      <c r="K53" s="16" t="s">
        <v>111</v>
      </c>
      <c r="L53" s="35" t="s">
        <v>27</v>
      </c>
      <c r="M53" s="46" t="s">
        <v>28</v>
      </c>
      <c r="N53" s="16" t="s">
        <v>29</v>
      </c>
      <c r="O53" s="35">
        <v>8423818</v>
      </c>
      <c r="P53" s="39" t="s">
        <v>30</v>
      </c>
    </row>
    <row r="54" ht="48" spans="1:16">
      <c r="A54" s="16">
        <v>50</v>
      </c>
      <c r="B54" s="21"/>
      <c r="C54" s="35"/>
      <c r="D54" s="34" t="s">
        <v>136</v>
      </c>
      <c r="E54" s="16" t="s">
        <v>137</v>
      </c>
      <c r="F54" s="34">
        <v>1</v>
      </c>
      <c r="G54" s="34"/>
      <c r="H54" s="39" t="s">
        <v>85</v>
      </c>
      <c r="I54" s="34" t="s">
        <v>64</v>
      </c>
      <c r="J54" s="50" t="s">
        <v>140</v>
      </c>
      <c r="K54" s="16" t="s">
        <v>111</v>
      </c>
      <c r="L54" s="35" t="s">
        <v>27</v>
      </c>
      <c r="M54" s="46" t="s">
        <v>28</v>
      </c>
      <c r="N54" s="16" t="s">
        <v>29</v>
      </c>
      <c r="O54" s="35">
        <v>8423818</v>
      </c>
      <c r="P54" s="39" t="s">
        <v>30</v>
      </c>
    </row>
    <row r="55" ht="108" spans="1:16">
      <c r="A55" s="16">
        <v>51</v>
      </c>
      <c r="B55" s="21"/>
      <c r="C55" s="35"/>
      <c r="D55" s="35" t="s">
        <v>141</v>
      </c>
      <c r="E55" s="16" t="s">
        <v>137</v>
      </c>
      <c r="F55" s="37">
        <v>1</v>
      </c>
      <c r="G55" s="38"/>
      <c r="H55" s="39" t="s">
        <v>55</v>
      </c>
      <c r="I55" s="35" t="s">
        <v>64</v>
      </c>
      <c r="J55" s="58" t="s">
        <v>142</v>
      </c>
      <c r="K55" s="16" t="s">
        <v>111</v>
      </c>
      <c r="L55" s="35" t="s">
        <v>27</v>
      </c>
      <c r="M55" s="46" t="s">
        <v>28</v>
      </c>
      <c r="N55" s="16" t="s">
        <v>29</v>
      </c>
      <c r="O55" s="35">
        <v>8423818</v>
      </c>
      <c r="P55" s="39" t="s">
        <v>30</v>
      </c>
    </row>
    <row r="56" ht="108" spans="1:16">
      <c r="A56" s="16">
        <v>52</v>
      </c>
      <c r="B56" s="21"/>
      <c r="C56" s="35"/>
      <c r="D56" s="35" t="s">
        <v>141</v>
      </c>
      <c r="E56" s="16" t="s">
        <v>137</v>
      </c>
      <c r="F56" s="37">
        <v>1</v>
      </c>
      <c r="G56" s="38"/>
      <c r="H56" s="35" t="s">
        <v>37</v>
      </c>
      <c r="I56" s="35" t="s">
        <v>64</v>
      </c>
      <c r="J56" s="58" t="s">
        <v>142</v>
      </c>
      <c r="K56" s="16" t="s">
        <v>111</v>
      </c>
      <c r="L56" s="35" t="s">
        <v>27</v>
      </c>
      <c r="M56" s="46" t="s">
        <v>28</v>
      </c>
      <c r="N56" s="16" t="s">
        <v>29</v>
      </c>
      <c r="O56" s="35">
        <v>8423818</v>
      </c>
      <c r="P56" s="39" t="s">
        <v>30</v>
      </c>
    </row>
    <row r="57" ht="108" spans="1:16">
      <c r="A57" s="16">
        <v>53</v>
      </c>
      <c r="B57" s="21"/>
      <c r="C57" s="35"/>
      <c r="D57" s="35" t="s">
        <v>141</v>
      </c>
      <c r="E57" s="16" t="s">
        <v>137</v>
      </c>
      <c r="F57" s="37">
        <v>1</v>
      </c>
      <c r="G57" s="38"/>
      <c r="H57" s="39" t="s">
        <v>85</v>
      </c>
      <c r="I57" s="35" t="s">
        <v>64</v>
      </c>
      <c r="J57" s="58" t="s">
        <v>142</v>
      </c>
      <c r="K57" s="16" t="s">
        <v>111</v>
      </c>
      <c r="L57" s="35" t="s">
        <v>27</v>
      </c>
      <c r="M57" s="46" t="s">
        <v>28</v>
      </c>
      <c r="N57" s="16" t="s">
        <v>29</v>
      </c>
      <c r="O57" s="35">
        <v>8423818</v>
      </c>
      <c r="P57" s="39" t="s">
        <v>30</v>
      </c>
    </row>
    <row r="58" ht="48" spans="1:16">
      <c r="A58" s="16">
        <v>54</v>
      </c>
      <c r="B58" s="21"/>
      <c r="C58" s="35"/>
      <c r="D58" s="35" t="s">
        <v>141</v>
      </c>
      <c r="E58" s="16" t="s">
        <v>137</v>
      </c>
      <c r="F58" s="37">
        <v>1</v>
      </c>
      <c r="G58" s="38"/>
      <c r="H58" s="35" t="s">
        <v>121</v>
      </c>
      <c r="I58" s="35" t="s">
        <v>64</v>
      </c>
      <c r="J58" s="46" t="s">
        <v>127</v>
      </c>
      <c r="K58" s="35" t="s">
        <v>114</v>
      </c>
      <c r="L58" s="35" t="s">
        <v>27</v>
      </c>
      <c r="M58" s="46" t="s">
        <v>28</v>
      </c>
      <c r="N58" s="16" t="s">
        <v>29</v>
      </c>
      <c r="O58" s="35">
        <v>8423818</v>
      </c>
      <c r="P58" s="35" t="s">
        <v>115</v>
      </c>
    </row>
    <row r="59" ht="48" spans="1:16">
      <c r="A59" s="16">
        <v>55</v>
      </c>
      <c r="B59" s="21"/>
      <c r="C59" s="35"/>
      <c r="D59" s="35" t="s">
        <v>141</v>
      </c>
      <c r="E59" s="16" t="s">
        <v>137</v>
      </c>
      <c r="F59" s="37">
        <v>1</v>
      </c>
      <c r="G59" s="38"/>
      <c r="H59" s="39" t="s">
        <v>124</v>
      </c>
      <c r="I59" s="35" t="s">
        <v>64</v>
      </c>
      <c r="J59" s="46" t="s">
        <v>127</v>
      </c>
      <c r="K59" s="35" t="s">
        <v>114</v>
      </c>
      <c r="L59" s="35" t="s">
        <v>27</v>
      </c>
      <c r="M59" s="46" t="s">
        <v>28</v>
      </c>
      <c r="N59" s="16" t="s">
        <v>29</v>
      </c>
      <c r="O59" s="35">
        <v>8423818</v>
      </c>
      <c r="P59" s="35" t="s">
        <v>115</v>
      </c>
    </row>
    <row r="60" ht="48" spans="1:16">
      <c r="A60" s="16">
        <v>56</v>
      </c>
      <c r="B60" s="21"/>
      <c r="C60" s="35"/>
      <c r="D60" s="35" t="s">
        <v>141</v>
      </c>
      <c r="E60" s="16" t="s">
        <v>137</v>
      </c>
      <c r="F60" s="37">
        <v>1</v>
      </c>
      <c r="G60" s="38"/>
      <c r="H60" s="35" t="s">
        <v>143</v>
      </c>
      <c r="I60" s="35" t="s">
        <v>64</v>
      </c>
      <c r="J60" s="46" t="s">
        <v>127</v>
      </c>
      <c r="K60" s="35" t="s">
        <v>114</v>
      </c>
      <c r="L60" s="35" t="s">
        <v>27</v>
      </c>
      <c r="M60" s="46" t="s">
        <v>28</v>
      </c>
      <c r="N60" s="16" t="s">
        <v>29</v>
      </c>
      <c r="O60" s="35">
        <v>8423818</v>
      </c>
      <c r="P60" s="35" t="s">
        <v>115</v>
      </c>
    </row>
    <row r="61" ht="48" spans="1:16">
      <c r="A61" s="16">
        <v>57</v>
      </c>
      <c r="B61" s="21"/>
      <c r="C61" s="35"/>
      <c r="D61" s="35" t="s">
        <v>141</v>
      </c>
      <c r="E61" s="16" t="s">
        <v>137</v>
      </c>
      <c r="F61" s="37">
        <v>1</v>
      </c>
      <c r="G61" s="38"/>
      <c r="H61" s="39" t="s">
        <v>144</v>
      </c>
      <c r="I61" s="35" t="s">
        <v>64</v>
      </c>
      <c r="J61" s="46" t="s">
        <v>145</v>
      </c>
      <c r="K61" s="57" t="s">
        <v>111</v>
      </c>
      <c r="L61" s="35" t="s">
        <v>27</v>
      </c>
      <c r="M61" s="46" t="s">
        <v>28</v>
      </c>
      <c r="N61" s="16" t="s">
        <v>29</v>
      </c>
      <c r="O61" s="35">
        <v>8423818</v>
      </c>
      <c r="P61" s="35" t="s">
        <v>115</v>
      </c>
    </row>
    <row r="62" ht="48" spans="1:16">
      <c r="A62" s="16">
        <v>58</v>
      </c>
      <c r="B62" s="31"/>
      <c r="C62" s="35"/>
      <c r="D62" s="35" t="s">
        <v>141</v>
      </c>
      <c r="E62" s="16" t="s">
        <v>137</v>
      </c>
      <c r="F62" s="37">
        <v>1</v>
      </c>
      <c r="G62" s="38"/>
      <c r="H62" s="39" t="s">
        <v>146</v>
      </c>
      <c r="I62" s="39" t="s">
        <v>64</v>
      </c>
      <c r="J62" s="39" t="s">
        <v>147</v>
      </c>
      <c r="K62" s="57" t="s">
        <v>111</v>
      </c>
      <c r="L62" s="35" t="s">
        <v>27</v>
      </c>
      <c r="M62" s="46" t="s">
        <v>28</v>
      </c>
      <c r="N62" s="16" t="s">
        <v>29</v>
      </c>
      <c r="O62" s="35">
        <v>8423818</v>
      </c>
      <c r="P62" s="35" t="s">
        <v>115</v>
      </c>
    </row>
  </sheetData>
  <mergeCells count="35">
    <mergeCell ref="A1:P1"/>
    <mergeCell ref="A2:P2"/>
    <mergeCell ref="J3:M3"/>
    <mergeCell ref="A3:A4"/>
    <mergeCell ref="B3:B4"/>
    <mergeCell ref="B5:B25"/>
    <mergeCell ref="B26:B34"/>
    <mergeCell ref="B35:B62"/>
    <mergeCell ref="C3:C4"/>
    <mergeCell ref="C7:C9"/>
    <mergeCell ref="C12:C13"/>
    <mergeCell ref="C14:C15"/>
    <mergeCell ref="C16:C17"/>
    <mergeCell ref="C19:C20"/>
    <mergeCell ref="C22:C25"/>
    <mergeCell ref="C27:C28"/>
    <mergeCell ref="C29:C30"/>
    <mergeCell ref="C35:C47"/>
    <mergeCell ref="C48:C62"/>
    <mergeCell ref="D3:D4"/>
    <mergeCell ref="D7:D8"/>
    <mergeCell ref="D14:D15"/>
    <mergeCell ref="D16:D17"/>
    <mergeCell ref="D19:D20"/>
    <mergeCell ref="D23:D25"/>
    <mergeCell ref="D27:D28"/>
    <mergeCell ref="D29:D30"/>
    <mergeCell ref="E3:E4"/>
    <mergeCell ref="F3:F4"/>
    <mergeCell ref="G3:G4"/>
    <mergeCell ref="H3:H4"/>
    <mergeCell ref="I3:I4"/>
    <mergeCell ref="N3:N4"/>
    <mergeCell ref="O3:O4"/>
    <mergeCell ref="P3:P4"/>
  </mergeCells>
  <conditionalFormatting sqref="G35">
    <cfRule type="duplicateValues" dxfId="0" priority="2"/>
  </conditionalFormatting>
  <conditionalFormatting sqref="G36">
    <cfRule type="duplicateValues" dxfId="0" priority="3"/>
  </conditionalFormatting>
  <conditionalFormatting sqref="G6:G7">
    <cfRule type="duplicateValues" dxfId="0" priority="4"/>
  </conditionalFormatting>
  <conditionalFormatting sqref="G41:G42">
    <cfRule type="duplicateValues" dxfId="0" priority="1"/>
  </conditionalFormatting>
  <pageMargins left="0.75" right="0.75" top="1" bottom="1" header="0.5" footer="0.5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workbookViewId="0">
      <selection activeCell="B40" sqref="B40:B44"/>
    </sheetView>
  </sheetViews>
  <sheetFormatPr defaultColWidth="8.89166666666667" defaultRowHeight="13.5" outlineLevelCol="2"/>
  <cols>
    <col min="1" max="1" width="36.6666666666667" customWidth="1"/>
    <col min="2" max="2" width="47.8916666666667" customWidth="1"/>
    <col min="3" max="3" width="60.225" customWidth="1"/>
  </cols>
  <sheetData>
    <row r="1" spans="3:3">
      <c r="C1">
        <v>1</v>
      </c>
    </row>
    <row r="2" spans="1:3">
      <c r="A2" t="s">
        <v>20</v>
      </c>
      <c r="B2" t="s">
        <v>21</v>
      </c>
      <c r="C2" t="s">
        <v>23</v>
      </c>
    </row>
    <row r="3" spans="1:3">
      <c r="A3" t="s">
        <v>34</v>
      </c>
      <c r="B3" t="s">
        <v>31</v>
      </c>
      <c r="C3" t="s">
        <v>32</v>
      </c>
    </row>
    <row r="4" spans="1:3">
      <c r="A4" t="s">
        <v>42</v>
      </c>
      <c r="B4" t="s">
        <v>35</v>
      </c>
      <c r="C4" t="s">
        <v>36</v>
      </c>
    </row>
    <row r="5" spans="1:3">
      <c r="A5" t="s">
        <v>44</v>
      </c>
      <c r="B5" t="s">
        <v>40</v>
      </c>
      <c r="C5" t="s">
        <v>37</v>
      </c>
    </row>
    <row r="6" spans="1:3">
      <c r="A6" t="s">
        <v>79</v>
      </c>
      <c r="B6" t="s">
        <v>43</v>
      </c>
      <c r="C6" t="s">
        <v>81</v>
      </c>
    </row>
    <row r="7" spans="1:3">
      <c r="A7" t="s">
        <v>86</v>
      </c>
      <c r="B7" t="s">
        <v>45</v>
      </c>
      <c r="C7" t="s">
        <v>85</v>
      </c>
    </row>
    <row r="8" spans="1:3">
      <c r="A8" t="s">
        <v>48</v>
      </c>
      <c r="B8" t="s">
        <v>80</v>
      </c>
      <c r="C8" t="s">
        <v>55</v>
      </c>
    </row>
    <row r="9" spans="1:3">
      <c r="A9" t="s">
        <v>53</v>
      </c>
      <c r="B9" t="s">
        <v>87</v>
      </c>
      <c r="C9" t="s">
        <v>60</v>
      </c>
    </row>
    <row r="10" spans="1:3">
      <c r="A10" t="s">
        <v>58</v>
      </c>
      <c r="B10" t="s">
        <v>89</v>
      </c>
      <c r="C10" t="s">
        <v>67</v>
      </c>
    </row>
    <row r="11" spans="1:3">
      <c r="A11" t="s">
        <v>62</v>
      </c>
      <c r="B11" t="s">
        <v>49</v>
      </c>
      <c r="C11" t="s">
        <v>73</v>
      </c>
    </row>
    <row r="12" spans="1:3">
      <c r="A12" t="s">
        <v>65</v>
      </c>
      <c r="B12" t="s">
        <v>51</v>
      </c>
      <c r="C12" t="s">
        <v>76</v>
      </c>
    </row>
    <row r="13" spans="1:3">
      <c r="A13" t="s">
        <v>69</v>
      </c>
      <c r="B13" t="s">
        <v>54</v>
      </c>
      <c r="C13" t="s">
        <v>77</v>
      </c>
    </row>
    <row r="14" spans="1:3">
      <c r="A14" t="s">
        <v>71</v>
      </c>
      <c r="B14" t="s">
        <v>59</v>
      </c>
      <c r="C14" t="s">
        <v>46</v>
      </c>
    </row>
    <row r="15" spans="1:3">
      <c r="A15" t="s">
        <v>107</v>
      </c>
      <c r="B15" t="s">
        <v>63</v>
      </c>
      <c r="C15" t="s">
        <v>120</v>
      </c>
    </row>
    <row r="16" spans="1:3">
      <c r="A16" t="s">
        <v>91</v>
      </c>
      <c r="B16" t="s">
        <v>66</v>
      </c>
      <c r="C16" t="s">
        <v>121</v>
      </c>
    </row>
    <row r="17" spans="1:3">
      <c r="A17" t="s">
        <v>98</v>
      </c>
      <c r="B17" t="s">
        <v>70</v>
      </c>
      <c r="C17" t="s">
        <v>124</v>
      </c>
    </row>
    <row r="18" spans="1:2">
      <c r="A18" t="s">
        <v>101</v>
      </c>
      <c r="B18" t="s">
        <v>72</v>
      </c>
    </row>
    <row r="19" spans="2:2">
      <c r="B19" t="s">
        <v>74</v>
      </c>
    </row>
    <row r="20" spans="2:2">
      <c r="B20" t="s">
        <v>108</v>
      </c>
    </row>
    <row r="21" spans="2:2">
      <c r="B21" t="s">
        <v>112</v>
      </c>
    </row>
    <row r="22" spans="2:2">
      <c r="B22" t="s">
        <v>116</v>
      </c>
    </row>
    <row r="23" spans="2:2">
      <c r="B23" t="s">
        <v>126</v>
      </c>
    </row>
    <row r="24" spans="2:2">
      <c r="B24" t="s">
        <v>129</v>
      </c>
    </row>
    <row r="25" spans="2:2">
      <c r="B25" t="s">
        <v>130</v>
      </c>
    </row>
    <row r="26" spans="2:2">
      <c r="B26" t="s">
        <v>132</v>
      </c>
    </row>
    <row r="27" spans="2:2">
      <c r="B27" t="s">
        <v>133</v>
      </c>
    </row>
    <row r="28" spans="2:2">
      <c r="B28" t="s">
        <v>134</v>
      </c>
    </row>
    <row r="29" spans="2:2">
      <c r="B29" t="s">
        <v>136</v>
      </c>
    </row>
    <row r="30" spans="2:2">
      <c r="B30" t="s">
        <v>141</v>
      </c>
    </row>
    <row r="31" spans="2:2">
      <c r="B31" t="s">
        <v>92</v>
      </c>
    </row>
    <row r="32" spans="2:2">
      <c r="B32" t="s">
        <v>99</v>
      </c>
    </row>
    <row r="54" spans="3:3">
      <c r="C54" t="s">
        <v>143</v>
      </c>
    </row>
    <row r="55" spans="3:3">
      <c r="C55" t="s">
        <v>144</v>
      </c>
    </row>
    <row r="56" spans="3:3">
      <c r="C56" t="s">
        <v>146</v>
      </c>
    </row>
    <row r="57" spans="3:3">
      <c r="C57" t="s">
        <v>94</v>
      </c>
    </row>
    <row r="58" spans="3:3">
      <c r="C58" t="s">
        <v>100</v>
      </c>
    </row>
    <row r="59" spans="3:3">
      <c r="C59" t="s">
        <v>102</v>
      </c>
    </row>
  </sheetData>
  <conditionalFormatting sqref="A2:A15">
    <cfRule type="duplicateValues" dxfId="1" priority="4"/>
  </conditionalFormatting>
  <conditionalFormatting sqref="A2:A18 A26:A1048576">
    <cfRule type="duplicateValues" dxfId="1" priority="3"/>
  </conditionalFormatting>
  <conditionalFormatting sqref="B2:B32 B51:B55 B58:B1048576">
    <cfRule type="duplicateValues" dxfId="1" priority="2"/>
  </conditionalFormatting>
  <conditionalFormatting sqref="C2:C18 C36:C59 C20:C22 C24 C26 C29 C31:C32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李拜天儿</cp:lastModifiedBy>
  <dcterms:created xsi:type="dcterms:W3CDTF">2020-04-28T02:41:00Z</dcterms:created>
  <cp:lastPrinted>2020-05-20T03:41:00Z</cp:lastPrinted>
  <dcterms:modified xsi:type="dcterms:W3CDTF">2022-08-08T02:53:17Z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6584A9B0A80243BABB60E5C18C02B8B3</vt:lpwstr>
  </property>
</Properties>
</file>