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寒亭" sheetId="1" r:id="rId1"/>
  </sheets>
  <definedNames>
    <definedName name="_xlnm.Print_Titles" localSheetId="0">'寒亭'!$3:$4</definedName>
  </definedNames>
  <calcPr fullCalcOnLoad="1"/>
</workbook>
</file>

<file path=xl/sharedStrings.xml><?xml version="1.0" encoding="utf-8"?>
<sst xmlns="http://schemas.openxmlformats.org/spreadsheetml/2006/main" count="78" uniqueCount="48">
  <si>
    <t>附件1</t>
  </si>
  <si>
    <t>2022年寒亭区公开招聘事业编制医疗卫生专业技术人员岗位汇总表</t>
  </si>
  <si>
    <t>主管部门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</si>
  <si>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</si>
  <si>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</si>
  <si>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</si>
  <si>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</si>
  <si>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</si>
  <si>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</si>
  <si>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</si>
  <si>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</si>
  <si>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</si>
  <si>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</si>
  <si>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
卫生健康局</t>
  </si>
  <si>
    <t>寒亭区
街道卫生院</t>
  </si>
  <si>
    <t>临床医学岗位</t>
  </si>
  <si>
    <t>大专及以上</t>
  </si>
  <si>
    <t>无限制</t>
  </si>
  <si>
    <t>临床医学专业</t>
  </si>
  <si>
    <t>一级及以上医院（医疗机构）一年以上工作经历，具有执业（助理）医师资格证书</t>
  </si>
  <si>
    <t>1：3</t>
  </si>
  <si>
    <t>公示前“高分先选”，寒亭街道卫生院1人，开元街道卫生院2人，固堤街道泊子卫生院1人，高里街道中心卫生院1人，朱里街道中心卫生院2人，杨家埠旅游开发区卫生院1人，双杨街道卫生院1人，张氏街道社区卫生服务中心1人</t>
  </si>
  <si>
    <t>中医学岗位</t>
  </si>
  <si>
    <t>中医学专业</t>
  </si>
  <si>
    <t>公示前“高分先选”，开元街道卫生院1人，固堤街道中心卫生院1人，高里街道中心卫生院1人</t>
  </si>
  <si>
    <t>医学影像岗位</t>
  </si>
  <si>
    <t>医学影像专业</t>
  </si>
  <si>
    <t>公示前“高分先选”，寒亭街道卫生院1人，开元街道卫生院1人，固堤街道泊子卫生院1人，朱里街道中心卫生院1人，张氏街道社区卫生服务中心1人</t>
  </si>
  <si>
    <t>医学检验岗位</t>
  </si>
  <si>
    <t>医学检验专业</t>
  </si>
  <si>
    <t>一级及以上医院（医疗机构）一年以上工作经历，具有相应资格证书</t>
  </si>
  <si>
    <t>公示前“高分先选”，寒亭街道卫生院1人，杨家埠旅游开发区卫生院1人</t>
  </si>
  <si>
    <t>针灸推拿岗位</t>
  </si>
  <si>
    <t>针灸推拿专业</t>
  </si>
  <si>
    <t>固堤街道中心卫生院1人</t>
  </si>
  <si>
    <t>口腔医学岗位</t>
  </si>
  <si>
    <t>口腔医学专业</t>
  </si>
  <si>
    <t>公示前“高分先选”，固堤街道中心卫生院1人，高里街道南孙卫生院1人，朱里街道中心卫生院1人</t>
  </si>
  <si>
    <t>护理岗位</t>
  </si>
  <si>
    <t>护理专业</t>
  </si>
  <si>
    <t>具有护士资格证书</t>
  </si>
  <si>
    <t>公示前“高分先选”，高里街道中心卫生院1人，高里街道南孙卫生院1人，双杨街道卫生院1人</t>
  </si>
  <si>
    <t>药剂岗位</t>
  </si>
  <si>
    <t>药剂专业</t>
  </si>
  <si>
    <t>固堤街道泊子卫生院1人</t>
  </si>
  <si>
    <t>中西医结合临床岗位</t>
  </si>
  <si>
    <t>中西医结合临床专业</t>
  </si>
  <si>
    <t>公示前“高分先选”，高里街道南孙卫生院1人，杨家埠旅游开发区卫生院1人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</si>
</sst>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/>
  <cols>
    <col min="1" max="1" width="11.50390625" style="0" customWidth="1"/>
    <col min="2" max="2" width="12.625" style="0" customWidth="1"/>
    <col min="3" max="3" width="15.50390625" style="0" customWidth="1"/>
    <col min="4" max="4" width="6.00390625" style="0" customWidth="1"/>
    <col min="5" max="5" width="11.25390625" style="0" customWidth="1"/>
    <col min="6" max="6" width="8.375" style="0" customWidth="1"/>
    <col min="7" max="7" width="16.50390625" style="0" customWidth="1"/>
    <col min="8" max="8" width="29.375" style="0" customWidth="1"/>
    <col min="9" max="9" width="5.875" style="0" customWidth="1"/>
    <col min="10" max="10" width="10.50390625" style="0" customWidth="1"/>
    <col min="11" max="11" width="57.125" style="0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0.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5" t="s">
        <v>10</v>
      </c>
      <c r="J3" s="8" t="s">
        <v>11</v>
      </c>
      <c r="K3" s="8" t="s">
        <v>12</v>
      </c>
    </row>
    <row r="4" spans="1:11" s="1" customFormat="1" ht="40.5" customHeight="1">
      <c r="A4" s="5"/>
      <c r="B4" s="5"/>
      <c r="C4" s="6"/>
      <c r="D4" s="5"/>
      <c r="E4" s="9"/>
      <c r="F4" s="5"/>
      <c r="G4" s="5"/>
      <c r="H4" s="10"/>
      <c r="I4" s="5"/>
      <c r="J4" s="10"/>
      <c r="K4" s="10"/>
    </row>
    <row r="5" spans="1:11" s="1" customFormat="1" ht="75" customHeight="1">
      <c r="A5" s="11" t="s">
        <v>13</v>
      </c>
      <c r="B5" s="11" t="s">
        <v>14</v>
      </c>
      <c r="C5" s="12" t="s">
        <v>15</v>
      </c>
      <c r="D5" s="13">
        <v>10</v>
      </c>
      <c r="E5" s="13" t="s">
        <v>16</v>
      </c>
      <c r="F5" s="13" t="s">
        <v>17</v>
      </c>
      <c r="G5" s="13" t="s">
        <v>18</v>
      </c>
      <c r="H5" s="14" t="s">
        <v>19</v>
      </c>
      <c r="I5" s="18" t="s">
        <v>20</v>
      </c>
      <c r="J5" s="13">
        <v>7907084</v>
      </c>
      <c r="K5" s="19" t="s">
        <v>21</v>
      </c>
    </row>
    <row r="6" spans="1:11" s="2" customFormat="1" ht="60" customHeight="1">
      <c r="A6" s="15"/>
      <c r="B6" s="15"/>
      <c r="C6" s="12" t="s">
        <v>22</v>
      </c>
      <c r="D6" s="13">
        <v>3</v>
      </c>
      <c r="E6" s="13" t="s">
        <v>16</v>
      </c>
      <c r="F6" s="13" t="s">
        <v>17</v>
      </c>
      <c r="G6" s="13" t="s">
        <v>23</v>
      </c>
      <c r="H6" s="14" t="s">
        <v>19</v>
      </c>
      <c r="I6" s="18" t="s">
        <v>20</v>
      </c>
      <c r="J6" s="13">
        <v>7907084</v>
      </c>
      <c r="K6" s="19" t="s">
        <v>24</v>
      </c>
    </row>
    <row r="7" spans="1:11" s="2" customFormat="1" ht="60" customHeight="1">
      <c r="A7" s="15"/>
      <c r="B7" s="15"/>
      <c r="C7" s="12" t="s">
        <v>25</v>
      </c>
      <c r="D7" s="12">
        <v>5</v>
      </c>
      <c r="E7" s="12" t="s">
        <v>16</v>
      </c>
      <c r="F7" s="12" t="s">
        <v>17</v>
      </c>
      <c r="G7" s="12" t="s">
        <v>26</v>
      </c>
      <c r="H7" s="14" t="s">
        <v>19</v>
      </c>
      <c r="I7" s="18" t="s">
        <v>20</v>
      </c>
      <c r="J7" s="13">
        <v>7907084</v>
      </c>
      <c r="K7" s="19" t="s">
        <v>27</v>
      </c>
    </row>
    <row r="8" spans="1:11" s="2" customFormat="1" ht="60" customHeight="1">
      <c r="A8" s="15"/>
      <c r="B8" s="15"/>
      <c r="C8" s="12" t="s">
        <v>28</v>
      </c>
      <c r="D8" s="13">
        <v>2</v>
      </c>
      <c r="E8" s="13" t="s">
        <v>16</v>
      </c>
      <c r="F8" s="13" t="s">
        <v>17</v>
      </c>
      <c r="G8" s="13" t="s">
        <v>29</v>
      </c>
      <c r="H8" s="14" t="s">
        <v>30</v>
      </c>
      <c r="I8" s="18" t="s">
        <v>20</v>
      </c>
      <c r="J8" s="13">
        <v>7907084</v>
      </c>
      <c r="K8" s="19" t="s">
        <v>31</v>
      </c>
    </row>
    <row r="9" spans="1:11" s="2" customFormat="1" ht="60" customHeight="1">
      <c r="A9" s="15"/>
      <c r="B9" s="15"/>
      <c r="C9" s="12" t="s">
        <v>32</v>
      </c>
      <c r="D9" s="13">
        <v>1</v>
      </c>
      <c r="E9" s="13" t="s">
        <v>16</v>
      </c>
      <c r="F9" s="13" t="s">
        <v>17</v>
      </c>
      <c r="G9" s="13" t="s">
        <v>33</v>
      </c>
      <c r="H9" s="14" t="s">
        <v>19</v>
      </c>
      <c r="I9" s="18" t="s">
        <v>20</v>
      </c>
      <c r="J9" s="13">
        <v>7907084</v>
      </c>
      <c r="K9" s="19" t="s">
        <v>34</v>
      </c>
    </row>
    <row r="10" spans="1:11" s="2" customFormat="1" ht="60" customHeight="1">
      <c r="A10" s="15"/>
      <c r="B10" s="15"/>
      <c r="C10" s="12" t="s">
        <v>35</v>
      </c>
      <c r="D10" s="13">
        <v>3</v>
      </c>
      <c r="E10" s="13" t="s">
        <v>16</v>
      </c>
      <c r="F10" s="13" t="s">
        <v>17</v>
      </c>
      <c r="G10" s="13" t="s">
        <v>36</v>
      </c>
      <c r="H10" s="14" t="s">
        <v>19</v>
      </c>
      <c r="I10" s="18" t="s">
        <v>20</v>
      </c>
      <c r="J10" s="13">
        <v>7907084</v>
      </c>
      <c r="K10" s="19" t="s">
        <v>37</v>
      </c>
    </row>
    <row r="11" spans="1:11" s="2" customFormat="1" ht="60" customHeight="1">
      <c r="A11" s="15"/>
      <c r="B11" s="15"/>
      <c r="C11" s="12" t="s">
        <v>38</v>
      </c>
      <c r="D11" s="13">
        <v>3</v>
      </c>
      <c r="E11" s="13" t="s">
        <v>16</v>
      </c>
      <c r="F11" s="13" t="s">
        <v>17</v>
      </c>
      <c r="G11" s="13" t="s">
        <v>39</v>
      </c>
      <c r="H11" s="14" t="s">
        <v>40</v>
      </c>
      <c r="I11" s="18" t="s">
        <v>20</v>
      </c>
      <c r="J11" s="13">
        <v>7907084</v>
      </c>
      <c r="K11" s="19" t="s">
        <v>41</v>
      </c>
    </row>
    <row r="12" spans="1:11" s="2" customFormat="1" ht="60" customHeight="1">
      <c r="A12" s="15"/>
      <c r="B12" s="15"/>
      <c r="C12" s="12" t="s">
        <v>42</v>
      </c>
      <c r="D12" s="13">
        <v>1</v>
      </c>
      <c r="E12" s="13" t="s">
        <v>16</v>
      </c>
      <c r="F12" s="13" t="s">
        <v>17</v>
      </c>
      <c r="G12" s="13" t="s">
        <v>43</v>
      </c>
      <c r="H12" s="14" t="s">
        <v>30</v>
      </c>
      <c r="I12" s="18" t="s">
        <v>20</v>
      </c>
      <c r="J12" s="13">
        <v>7907084</v>
      </c>
      <c r="K12" s="19" t="s">
        <v>44</v>
      </c>
    </row>
    <row r="13" spans="1:11" s="2" customFormat="1" ht="60" customHeight="1">
      <c r="A13" s="16"/>
      <c r="B13" s="16"/>
      <c r="C13" s="12" t="s">
        <v>45</v>
      </c>
      <c r="D13" s="13">
        <v>2</v>
      </c>
      <c r="E13" s="13" t="s">
        <v>16</v>
      </c>
      <c r="F13" s="13" t="s">
        <v>17</v>
      </c>
      <c r="G13" s="13" t="s">
        <v>46</v>
      </c>
      <c r="H13" s="14" t="s">
        <v>19</v>
      </c>
      <c r="I13" s="18" t="s">
        <v>20</v>
      </c>
      <c r="J13" s="13">
        <v>7907085</v>
      </c>
      <c r="K13" s="19" t="s">
        <v>47</v>
      </c>
    </row>
    <row r="14" spans="1:11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</sheetData>
  <sheetProtection/>
  <mergeCells count="15">
    <mergeCell ref="A1:K1"/>
    <mergeCell ref="A2:K2"/>
    <mergeCell ref="A3:A4"/>
    <mergeCell ref="A5:A13"/>
    <mergeCell ref="B3:B4"/>
    <mergeCell ref="B5:B1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F5 F6 F7 F8 F9 F10 F11 F12:F13">
      <formula1>"博士,硕士及以上,学士及以上,无限制"</formula1>
    </dataValidation>
    <dataValidation type="list" allowBlank="1" showInputMessage="1" showErrorMessage="1" sqref="I5 I6 I7 I8 I9 I10 I11 I12:I13">
      <formula1>"1：2,1：3,1：4,1：5"</formula1>
    </dataValidation>
  </dataValidations>
  <printOptions/>
  <pageMargins left="0.9444444444444444" right="0.5506944444444445" top="0.4722222222222222" bottom="0.20069444444444445" header="0.275" footer="0"/>
  <pageSetup fitToHeight="1" fitToWidth="1"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墨水村</cp:lastModifiedBy>
  <cp:lastPrinted>2019-09-12T02:16:23Z</cp:lastPrinted>
  <dcterms:created xsi:type="dcterms:W3CDTF">2008-03-06T01:28:34Z</dcterms:created>
  <dcterms:modified xsi:type="dcterms:W3CDTF">2022-06-22T06:29:13Z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5FFADAE149D6494C9ACDB7EEA59D9E32</vt:lpwstr>
  </property>
</Properties>
</file>