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<sst xmlns="http://schemas.openxmlformats.org/spreadsheetml/2006/main" count="474" uniqueCount="82">
  <si>
    <t>2022年北海市涠洲岛旅游区事业单位工作人员公开招聘岗位计划表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</si>
  <si>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</si>
  <si>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</si>
  <si>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</si>
  <si>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</si>
  <si>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</si>
  <si>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</si>
  <si>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</si>
  <si>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</si>
  <si>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</si>
  <si>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</si>
  <si>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</si>
  <si>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</si>
  <si>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</si>
  <si>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</si>
  <si>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</si>
  <si>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</si>
  <si>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</si>
  <si>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</si>
  <si>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</si>
  <si>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</si>
  <si>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</si>
  <si>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</si>
  <si>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</si>
  <si>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</si>
  <si>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</si>
  <si>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</si>
  <si>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</si>
  <si>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</si>
  <si>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邮寄材料地址及邮编</t>
  </si>
  <si>
    <t>咨询电话</t>
  </si>
  <si>
    <t>传真</t>
  </si>
  <si>
    <t>北海市涠洲岛旅游区管理委员会</t>
  </si>
  <si>
    <t>北海市涠洲岛旅游区土地房屋征收服务中心</t>
  </si>
  <si>
    <t>全额拨款</t>
  </si>
  <si>
    <t>综合性技术人员</t>
  </si>
  <si>
    <t>专技十三级</t>
  </si>
  <si>
    <t>实名
编制</t>
  </si>
  <si>
    <t>服务年限5年</t>
  </si>
  <si>
    <t>建筑类</t>
  </si>
  <si>
    <t>大专以上</t>
  </si>
  <si>
    <t>无要求</t>
  </si>
  <si>
    <t>18-35周岁</t>
  </si>
  <si>
    <t>否</t>
  </si>
  <si>
    <t>北海市海城区涠洲镇双拥路5号管委会大院。邮编：536004</t>
  </si>
  <si>
    <t>0779-2663942</t>
  </si>
  <si>
    <t>无</t>
  </si>
  <si>
    <t>广西涠洲岛自然保护区管理处</t>
  </si>
  <si>
    <t>综合性管理人员</t>
  </si>
  <si>
    <t>管理九级</t>
  </si>
  <si>
    <t>经济学类：[经济学；财政学；国际经济与贸易；贸易经济；国际贸易；国际贸易学]</t>
  </si>
  <si>
    <t>本科以上</t>
  </si>
  <si>
    <t>学士
以上</t>
  </si>
  <si>
    <t>北海涠洲交通管理站</t>
  </si>
  <si>
    <t>自收自支</t>
  </si>
  <si>
    <t>管理十级</t>
  </si>
  <si>
    <t>不限专业</t>
  </si>
  <si>
    <t>北海市涠洲岛旅游区社会保险经办中心</t>
  </si>
  <si>
    <t>专技十二级</t>
  </si>
  <si>
    <t>是</t>
  </si>
  <si>
    <t>仅面向涠洲岛工作的满2年且在岗或服务期满、考核称职（合格）服务基层项目人员</t>
  </si>
  <si>
    <t>北海市涠洲岛旅游区管理委员会机关后勤服务中心</t>
  </si>
  <si>
    <t>计算机科学与技术类：[计算机科学与技术；计算机网络技术；计算机多媒体技术；计算机应用技术；网络技术与技术处理；计算机多媒体技术；计算机科学与技术；计算机应用与维护]</t>
  </si>
  <si>
    <t>计算机科学与技术类：[计算机科学与技术；新媒体技术；计算机网络技术；计算机多媒体技术；计算机系统维护]</t>
  </si>
  <si>
    <t>北海市涠洲岛旅游区退役军人服务中心</t>
  </si>
  <si>
    <t>北海市海城区涠洲镇人民政府</t>
  </si>
  <si>
    <t>北海市海城区涠洲镇人口和计划生育服务所</t>
  </si>
  <si>
    <t>北海市海城区涠洲镇乡村建设综合服务中心</t>
  </si>
  <si>
    <t>测绘科学与技术类</t>
  </si>
  <si>
    <t>艺术类：[装饰艺术设计；多媒体设计与制作；广告设计与制作；多媒体涉及与制作；广告与装潢]</t>
  </si>
  <si>
    <t>北海市海城区涠洲镇农林水利服务中心</t>
  </si>
  <si>
    <t>公共管理类</t>
  </si>
  <si>
    <t>仅面向户籍在涠洲岛的脱贫户家庭成员</t>
  </si>
  <si>
    <t>北海市海城区涠洲镇渔牧兽医站</t>
  </si>
  <si>
    <t>服务年限5年，主要负责检测船舶等通讯设备</t>
  </si>
  <si>
    <t>电气、电子及自动化类：[通信工程；信息与通信工程；电子科学与技术]</t>
  </si>
  <si>
    <t>北海市海城区涠洲镇劳动保障事务所</t>
  </si>
  <si>
    <t>中专或高中以上</t>
  </si>
  <si>
    <t>18-40周岁</t>
  </si>
  <si>
    <t>仅面向涠洲岛工作的村（社区）党组织书记、村（社区）“两委”成员</t>
  </si>
  <si>
    <t>北海市海城区涠洲镇退役军人服务站</t>
  </si>
  <si>
    <t>会计学类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</si>
</sst>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5" fillId="0" borderId="13" xfId="46" applyFont="1" applyFill="1" applyBorder="1" applyAlignment="1">
      <alignment horizontal="center" vertical="center" wrapText="1"/>
    </xf>
    <xf numFmtId="0" fontId="45" fillId="0" borderId="15" xfId="46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23"/>
  <sheetViews>
    <sheetView tabSelected="1" workbookViewId="0" topLeftCell="G1">
      <selection activeCell="T22" sqref="T22"/>
    </sheetView>
  </sheetViews>
  <sheetFormatPr defaultColWidth="9.00390625" defaultRowHeight="15"/>
  <cols>
    <col min="1" max="1" width="4.28125" style="0" customWidth="1"/>
    <col min="2" max="2" width="11.8515625" style="0" customWidth="1"/>
    <col min="3" max="3" width="12.8515625" style="0" customWidth="1"/>
    <col min="4" max="4" width="5.7109375" style="6" customWidth="1"/>
    <col min="5" max="5" width="12.140625" style="6" customWidth="1"/>
    <col min="6" max="6" width="11.421875" style="0" customWidth="1"/>
    <col min="7" max="7" width="9.28125" style="0" customWidth="1"/>
    <col min="8" max="8" width="5.57421875" style="0" customWidth="1"/>
    <col min="9" max="9" width="8.140625" style="0" customWidth="1"/>
    <col min="10" max="10" width="4.57421875" style="0" customWidth="1"/>
    <col min="11" max="11" width="18.421875" style="0" customWidth="1"/>
    <col min="12" max="12" width="5.7109375" style="0" customWidth="1"/>
    <col min="13" max="13" width="6.421875" style="0" customWidth="1"/>
    <col min="14" max="14" width="7.57421875" style="0" customWidth="1"/>
    <col min="15" max="15" width="5.28125" style="0" customWidth="1"/>
    <col min="16" max="17" width="4.8515625" style="0" customWidth="1"/>
    <col min="18" max="18" width="8.00390625" style="0" customWidth="1"/>
    <col min="19" max="19" width="5.8515625" style="0" customWidth="1"/>
    <col min="20" max="21" width="6.421875" style="0" customWidth="1"/>
    <col min="22" max="22" width="7.57421875" style="0" customWidth="1"/>
    <col min="23" max="23" width="10.421875" style="0" customWidth="1"/>
    <col min="24" max="24" width="4.8515625" style="0" customWidth="1"/>
    <col min="25" max="25" width="4.57421875" style="0" customWidth="1"/>
    <col min="26" max="26" width="4.28125" style="0" customWidth="1"/>
    <col min="27" max="27" width="11.8515625" style="0" customWidth="1"/>
    <col min="29" max="29" width="4.421875" style="0" customWidth="1"/>
  </cols>
  <sheetData>
    <row r="1" ht="25.5" customHeight="1"/>
    <row r="2" spans="1:29" s="1" customFormat="1" ht="36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" customFormat="1" ht="22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2" customFormat="1" ht="25.5" customHeight="1">
      <c r="A4" s="9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9" t="s">
        <v>7</v>
      </c>
      <c r="H4" s="12" t="s">
        <v>8</v>
      </c>
      <c r="I4" s="12" t="s">
        <v>9</v>
      </c>
      <c r="J4" s="9" t="s">
        <v>10</v>
      </c>
      <c r="K4" s="21" t="s">
        <v>11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5"/>
      <c r="X4" s="26" t="s">
        <v>12</v>
      </c>
      <c r="Y4" s="9" t="s">
        <v>13</v>
      </c>
      <c r="Z4" s="9" t="s">
        <v>14</v>
      </c>
      <c r="AA4" s="21" t="s">
        <v>15</v>
      </c>
      <c r="AB4" s="22"/>
      <c r="AC4" s="25"/>
    </row>
    <row r="5" spans="1:29" s="3" customFormat="1" ht="108" customHeight="1">
      <c r="A5" s="9"/>
      <c r="B5" s="9"/>
      <c r="C5" s="9"/>
      <c r="D5" s="13"/>
      <c r="E5" s="14"/>
      <c r="F5" s="15"/>
      <c r="G5" s="9"/>
      <c r="H5" s="15"/>
      <c r="I5" s="15"/>
      <c r="J5" s="9"/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5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9" t="s">
        <v>27</v>
      </c>
      <c r="W5" s="9" t="s">
        <v>28</v>
      </c>
      <c r="X5" s="27"/>
      <c r="Y5" s="9"/>
      <c r="Z5" s="9"/>
      <c r="AA5" s="9" t="s">
        <v>29</v>
      </c>
      <c r="AB5" s="9" t="s">
        <v>30</v>
      </c>
      <c r="AC5" s="9" t="s">
        <v>31</v>
      </c>
    </row>
    <row r="6" spans="1:29" s="3" customFormat="1" ht="24" customHeight="1">
      <c r="A6" s="9">
        <v>1</v>
      </c>
      <c r="B6" s="9">
        <v>2</v>
      </c>
      <c r="C6" s="9">
        <v>3</v>
      </c>
      <c r="D6" s="9">
        <v>4</v>
      </c>
      <c r="E6" s="9"/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</row>
    <row r="7" spans="1:29" s="3" customFormat="1" ht="96" customHeight="1">
      <c r="A7" s="16">
        <v>1</v>
      </c>
      <c r="B7" s="16" t="s">
        <v>32</v>
      </c>
      <c r="C7" s="16" t="s">
        <v>33</v>
      </c>
      <c r="D7" s="16" t="s">
        <v>34</v>
      </c>
      <c r="E7" s="16" t="s">
        <v>35</v>
      </c>
      <c r="F7" s="16">
        <v>450501001</v>
      </c>
      <c r="G7" s="16" t="s">
        <v>36</v>
      </c>
      <c r="H7" s="16" t="s">
        <v>37</v>
      </c>
      <c r="I7" s="16" t="s">
        <v>38</v>
      </c>
      <c r="J7" s="16">
        <v>1</v>
      </c>
      <c r="K7" s="16" t="s">
        <v>39</v>
      </c>
      <c r="L7" s="16" t="s">
        <v>40</v>
      </c>
      <c r="M7" s="16" t="s">
        <v>41</v>
      </c>
      <c r="N7" s="16" t="s">
        <v>42</v>
      </c>
      <c r="O7" s="16" t="s">
        <v>41</v>
      </c>
      <c r="P7" s="16" t="s">
        <v>43</v>
      </c>
      <c r="Q7" s="16" t="s">
        <v>43</v>
      </c>
      <c r="R7" s="28" t="s">
        <v>43</v>
      </c>
      <c r="S7" s="16" t="s">
        <v>43</v>
      </c>
      <c r="T7" s="16" t="s">
        <v>43</v>
      </c>
      <c r="U7" s="16" t="s">
        <v>43</v>
      </c>
      <c r="V7" s="16" t="s">
        <v>43</v>
      </c>
      <c r="W7" s="29" t="s">
        <v>41</v>
      </c>
      <c r="X7" s="16" t="s">
        <v>43</v>
      </c>
      <c r="Y7" s="16" t="s">
        <v>43</v>
      </c>
      <c r="Z7" s="29" t="s">
        <v>43</v>
      </c>
      <c r="AA7" s="29" t="s">
        <v>44</v>
      </c>
      <c r="AB7" s="29" t="s">
        <v>45</v>
      </c>
      <c r="AC7" s="29" t="s">
        <v>46</v>
      </c>
    </row>
    <row r="8" spans="1:29" s="4" customFormat="1" ht="111.75" customHeight="1">
      <c r="A8" s="16">
        <v>2</v>
      </c>
      <c r="B8" s="16" t="s">
        <v>32</v>
      </c>
      <c r="C8" s="16" t="s">
        <v>47</v>
      </c>
      <c r="D8" s="16" t="s">
        <v>34</v>
      </c>
      <c r="E8" s="16" t="s">
        <v>48</v>
      </c>
      <c r="F8" s="16">
        <v>450501002</v>
      </c>
      <c r="G8" s="16" t="s">
        <v>49</v>
      </c>
      <c r="H8" s="16" t="s">
        <v>37</v>
      </c>
      <c r="I8" s="16" t="s">
        <v>38</v>
      </c>
      <c r="J8" s="16">
        <v>1</v>
      </c>
      <c r="K8" s="19" t="s">
        <v>50</v>
      </c>
      <c r="L8" s="23" t="s">
        <v>51</v>
      </c>
      <c r="M8" s="23" t="s">
        <v>52</v>
      </c>
      <c r="N8" s="23" t="s">
        <v>42</v>
      </c>
      <c r="O8" s="16" t="s">
        <v>41</v>
      </c>
      <c r="P8" s="23" t="s">
        <v>43</v>
      </c>
      <c r="Q8" s="23" t="s">
        <v>43</v>
      </c>
      <c r="R8" s="23" t="s">
        <v>43</v>
      </c>
      <c r="S8" s="23" t="s">
        <v>43</v>
      </c>
      <c r="T8" s="23" t="s">
        <v>43</v>
      </c>
      <c r="U8" s="23" t="s">
        <v>43</v>
      </c>
      <c r="V8" s="23" t="s">
        <v>43</v>
      </c>
      <c r="W8" s="29" t="s">
        <v>41</v>
      </c>
      <c r="X8" s="23" t="s">
        <v>43</v>
      </c>
      <c r="Y8" s="16" t="s">
        <v>43</v>
      </c>
      <c r="Z8" s="29" t="s">
        <v>43</v>
      </c>
      <c r="AA8" s="29" t="s">
        <v>44</v>
      </c>
      <c r="AB8" s="29" t="s">
        <v>45</v>
      </c>
      <c r="AC8" s="29" t="s">
        <v>46</v>
      </c>
    </row>
    <row r="9" spans="1:29" s="3" customFormat="1" ht="102" customHeight="1">
      <c r="A9" s="17">
        <v>3</v>
      </c>
      <c r="B9" s="16" t="s">
        <v>32</v>
      </c>
      <c r="C9" s="17" t="s">
        <v>53</v>
      </c>
      <c r="D9" s="17" t="s">
        <v>54</v>
      </c>
      <c r="E9" s="16" t="s">
        <v>48</v>
      </c>
      <c r="F9" s="16">
        <v>450501003</v>
      </c>
      <c r="G9" s="17" t="s">
        <v>55</v>
      </c>
      <c r="H9" s="16" t="s">
        <v>37</v>
      </c>
      <c r="I9" s="16" t="s">
        <v>38</v>
      </c>
      <c r="J9" s="17">
        <v>1</v>
      </c>
      <c r="K9" s="23" t="s">
        <v>56</v>
      </c>
      <c r="L9" s="23" t="s">
        <v>40</v>
      </c>
      <c r="M9" s="23" t="s">
        <v>41</v>
      </c>
      <c r="N9" s="23" t="s">
        <v>42</v>
      </c>
      <c r="O9" s="23" t="s">
        <v>41</v>
      </c>
      <c r="P9" s="23" t="s">
        <v>43</v>
      </c>
      <c r="Q9" s="23" t="s">
        <v>43</v>
      </c>
      <c r="R9" s="30" t="s">
        <v>43</v>
      </c>
      <c r="S9" s="23" t="s">
        <v>43</v>
      </c>
      <c r="T9" s="23" t="s">
        <v>43</v>
      </c>
      <c r="U9" s="23" t="s">
        <v>43</v>
      </c>
      <c r="V9" s="23" t="s">
        <v>43</v>
      </c>
      <c r="W9" s="31" t="s">
        <v>41</v>
      </c>
      <c r="X9" s="23" t="s">
        <v>43</v>
      </c>
      <c r="Y9" s="16" t="s">
        <v>43</v>
      </c>
      <c r="Z9" s="29" t="s">
        <v>43</v>
      </c>
      <c r="AA9" s="29" t="s">
        <v>44</v>
      </c>
      <c r="AB9" s="29" t="s">
        <v>45</v>
      </c>
      <c r="AC9" s="29" t="s">
        <v>46</v>
      </c>
    </row>
    <row r="10" spans="1:29" s="3" customFormat="1" ht="136.5" customHeight="1">
      <c r="A10" s="17">
        <v>4</v>
      </c>
      <c r="B10" s="16" t="s">
        <v>32</v>
      </c>
      <c r="C10" s="17" t="s">
        <v>57</v>
      </c>
      <c r="D10" s="17" t="s">
        <v>34</v>
      </c>
      <c r="E10" s="17" t="s">
        <v>35</v>
      </c>
      <c r="F10" s="16">
        <v>450501004</v>
      </c>
      <c r="G10" s="17" t="s">
        <v>58</v>
      </c>
      <c r="H10" s="16" t="s">
        <v>37</v>
      </c>
      <c r="I10" s="16" t="s">
        <v>38</v>
      </c>
      <c r="J10" s="17">
        <v>1</v>
      </c>
      <c r="K10" s="23" t="s">
        <v>56</v>
      </c>
      <c r="L10" s="23" t="s">
        <v>51</v>
      </c>
      <c r="M10" s="23" t="s">
        <v>52</v>
      </c>
      <c r="N10" s="23" t="s">
        <v>42</v>
      </c>
      <c r="O10" s="23" t="s">
        <v>41</v>
      </c>
      <c r="P10" s="19" t="s">
        <v>59</v>
      </c>
      <c r="Q10" s="23" t="s">
        <v>43</v>
      </c>
      <c r="R10" s="30" t="s">
        <v>43</v>
      </c>
      <c r="S10" s="23" t="s">
        <v>43</v>
      </c>
      <c r="T10" s="23" t="s">
        <v>43</v>
      </c>
      <c r="U10" s="23" t="s">
        <v>43</v>
      </c>
      <c r="V10" s="23" t="s">
        <v>43</v>
      </c>
      <c r="W10" s="31" t="s">
        <v>60</v>
      </c>
      <c r="X10" s="23" t="s">
        <v>43</v>
      </c>
      <c r="Y10" s="16" t="s">
        <v>43</v>
      </c>
      <c r="Z10" s="29" t="s">
        <v>43</v>
      </c>
      <c r="AA10" s="29" t="s">
        <v>44</v>
      </c>
      <c r="AB10" s="29" t="s">
        <v>45</v>
      </c>
      <c r="AC10" s="29" t="s">
        <v>46</v>
      </c>
    </row>
    <row r="11" spans="1:29" s="3" customFormat="1" ht="196.5" customHeight="1">
      <c r="A11" s="17">
        <v>5</v>
      </c>
      <c r="B11" s="16" t="s">
        <v>32</v>
      </c>
      <c r="C11" s="17" t="s">
        <v>61</v>
      </c>
      <c r="D11" s="17" t="s">
        <v>34</v>
      </c>
      <c r="E11" s="17" t="s">
        <v>35</v>
      </c>
      <c r="F11" s="16">
        <v>450501005</v>
      </c>
      <c r="G11" s="17" t="s">
        <v>36</v>
      </c>
      <c r="H11" s="16" t="s">
        <v>37</v>
      </c>
      <c r="I11" s="16" t="s">
        <v>38</v>
      </c>
      <c r="J11" s="17">
        <v>1</v>
      </c>
      <c r="K11" s="18" t="s">
        <v>62</v>
      </c>
      <c r="L11" s="23" t="s">
        <v>40</v>
      </c>
      <c r="M11" s="23" t="s">
        <v>41</v>
      </c>
      <c r="N11" s="23" t="s">
        <v>42</v>
      </c>
      <c r="O11" s="23" t="s">
        <v>41</v>
      </c>
      <c r="P11" s="23" t="s">
        <v>43</v>
      </c>
      <c r="Q11" s="23" t="s">
        <v>43</v>
      </c>
      <c r="R11" s="30" t="s">
        <v>43</v>
      </c>
      <c r="S11" s="23" t="s">
        <v>43</v>
      </c>
      <c r="T11" s="23" t="s">
        <v>43</v>
      </c>
      <c r="U11" s="23" t="s">
        <v>43</v>
      </c>
      <c r="V11" s="23" t="s">
        <v>43</v>
      </c>
      <c r="W11" s="31" t="s">
        <v>41</v>
      </c>
      <c r="X11" s="23" t="s">
        <v>43</v>
      </c>
      <c r="Y11" s="16" t="s">
        <v>43</v>
      </c>
      <c r="Z11" s="29" t="s">
        <v>43</v>
      </c>
      <c r="AA11" s="29" t="s">
        <v>44</v>
      </c>
      <c r="AB11" s="29" t="s">
        <v>45</v>
      </c>
      <c r="AC11" s="29" t="s">
        <v>46</v>
      </c>
    </row>
    <row r="12" spans="1:29" s="3" customFormat="1" ht="138" customHeight="1">
      <c r="A12" s="17">
        <v>6</v>
      </c>
      <c r="B12" s="16" t="s">
        <v>32</v>
      </c>
      <c r="C12" s="17" t="s">
        <v>61</v>
      </c>
      <c r="D12" s="17" t="s">
        <v>34</v>
      </c>
      <c r="E12" s="17" t="s">
        <v>48</v>
      </c>
      <c r="F12" s="16">
        <v>450501006</v>
      </c>
      <c r="G12" s="17" t="s">
        <v>49</v>
      </c>
      <c r="H12" s="16" t="s">
        <v>37</v>
      </c>
      <c r="I12" s="16" t="s">
        <v>38</v>
      </c>
      <c r="J12" s="17">
        <v>1</v>
      </c>
      <c r="K12" s="18" t="s">
        <v>63</v>
      </c>
      <c r="L12" s="23" t="s">
        <v>51</v>
      </c>
      <c r="M12" s="23" t="s">
        <v>41</v>
      </c>
      <c r="N12" s="23" t="s">
        <v>42</v>
      </c>
      <c r="O12" s="23" t="s">
        <v>41</v>
      </c>
      <c r="P12" s="23" t="s">
        <v>43</v>
      </c>
      <c r="Q12" s="23" t="s">
        <v>43</v>
      </c>
      <c r="R12" s="30" t="s">
        <v>43</v>
      </c>
      <c r="S12" s="23" t="s">
        <v>43</v>
      </c>
      <c r="T12" s="23" t="s">
        <v>43</v>
      </c>
      <c r="U12" s="23" t="s">
        <v>43</v>
      </c>
      <c r="V12" s="23" t="s">
        <v>43</v>
      </c>
      <c r="W12" s="31" t="s">
        <v>41</v>
      </c>
      <c r="X12" s="23" t="s">
        <v>43</v>
      </c>
      <c r="Y12" s="16" t="s">
        <v>43</v>
      </c>
      <c r="Z12" s="29" t="s">
        <v>43</v>
      </c>
      <c r="AA12" s="29" t="s">
        <v>44</v>
      </c>
      <c r="AB12" s="29" t="s">
        <v>45</v>
      </c>
      <c r="AC12" s="29" t="s">
        <v>46</v>
      </c>
    </row>
    <row r="13" spans="1:29" s="3" customFormat="1" ht="87" customHeight="1">
      <c r="A13" s="17">
        <v>7</v>
      </c>
      <c r="B13" s="16" t="s">
        <v>32</v>
      </c>
      <c r="C13" s="17" t="s">
        <v>64</v>
      </c>
      <c r="D13" s="17" t="s">
        <v>34</v>
      </c>
      <c r="E13" s="17" t="s">
        <v>48</v>
      </c>
      <c r="F13" s="16">
        <v>450501007</v>
      </c>
      <c r="G13" s="17" t="s">
        <v>55</v>
      </c>
      <c r="H13" s="16" t="s">
        <v>37</v>
      </c>
      <c r="I13" s="16" t="s">
        <v>38</v>
      </c>
      <c r="J13" s="17">
        <v>1</v>
      </c>
      <c r="K13" s="24" t="s">
        <v>56</v>
      </c>
      <c r="L13" s="23" t="s">
        <v>40</v>
      </c>
      <c r="M13" s="23" t="s">
        <v>41</v>
      </c>
      <c r="N13" s="23" t="s">
        <v>42</v>
      </c>
      <c r="O13" s="23" t="s">
        <v>41</v>
      </c>
      <c r="P13" s="23" t="s">
        <v>43</v>
      </c>
      <c r="Q13" s="23" t="s">
        <v>43</v>
      </c>
      <c r="R13" s="30" t="s">
        <v>43</v>
      </c>
      <c r="S13" s="23" t="s">
        <v>43</v>
      </c>
      <c r="T13" s="23" t="s">
        <v>43</v>
      </c>
      <c r="U13" s="19" t="s">
        <v>59</v>
      </c>
      <c r="V13" s="23" t="s">
        <v>43</v>
      </c>
      <c r="W13" s="31" t="s">
        <v>41</v>
      </c>
      <c r="X13" s="23" t="s">
        <v>43</v>
      </c>
      <c r="Y13" s="16" t="s">
        <v>43</v>
      </c>
      <c r="Z13" s="29" t="s">
        <v>43</v>
      </c>
      <c r="AA13" s="29" t="s">
        <v>44</v>
      </c>
      <c r="AB13" s="29" t="s">
        <v>45</v>
      </c>
      <c r="AC13" s="29" t="s">
        <v>46</v>
      </c>
    </row>
    <row r="14" spans="1:29" s="3" customFormat="1" ht="87.75" customHeight="1">
      <c r="A14" s="17">
        <v>8</v>
      </c>
      <c r="B14" s="17" t="s">
        <v>65</v>
      </c>
      <c r="C14" s="17" t="s">
        <v>66</v>
      </c>
      <c r="D14" s="17" t="s">
        <v>34</v>
      </c>
      <c r="E14" s="17" t="s">
        <v>35</v>
      </c>
      <c r="F14" s="16">
        <v>450501008</v>
      </c>
      <c r="G14" s="17" t="s">
        <v>58</v>
      </c>
      <c r="H14" s="16" t="s">
        <v>37</v>
      </c>
      <c r="I14" s="16" t="s">
        <v>38</v>
      </c>
      <c r="J14" s="17">
        <v>1</v>
      </c>
      <c r="K14" s="24" t="s">
        <v>56</v>
      </c>
      <c r="L14" s="24" t="s">
        <v>51</v>
      </c>
      <c r="M14" s="23" t="s">
        <v>41</v>
      </c>
      <c r="N14" s="23" t="s">
        <v>42</v>
      </c>
      <c r="O14" s="23" t="s">
        <v>41</v>
      </c>
      <c r="P14" s="23" t="s">
        <v>43</v>
      </c>
      <c r="Q14" s="23" t="s">
        <v>43</v>
      </c>
      <c r="R14" s="23" t="s">
        <v>43</v>
      </c>
      <c r="S14" s="23" t="s">
        <v>43</v>
      </c>
      <c r="T14" s="23" t="s">
        <v>43</v>
      </c>
      <c r="U14" s="23" t="s">
        <v>43</v>
      </c>
      <c r="V14" s="23" t="s">
        <v>43</v>
      </c>
      <c r="W14" s="31" t="s">
        <v>41</v>
      </c>
      <c r="X14" s="23" t="s">
        <v>43</v>
      </c>
      <c r="Y14" s="16" t="s">
        <v>43</v>
      </c>
      <c r="Z14" s="29" t="s">
        <v>43</v>
      </c>
      <c r="AA14" s="29" t="s">
        <v>44</v>
      </c>
      <c r="AB14" s="29" t="s">
        <v>45</v>
      </c>
      <c r="AC14" s="29" t="s">
        <v>46</v>
      </c>
    </row>
    <row r="15" spans="1:29" s="3" customFormat="1" ht="114" customHeight="1">
      <c r="A15" s="17">
        <v>9</v>
      </c>
      <c r="B15" s="17" t="s">
        <v>65</v>
      </c>
      <c r="C15" s="17" t="s">
        <v>67</v>
      </c>
      <c r="D15" s="17" t="s">
        <v>34</v>
      </c>
      <c r="E15" s="17" t="s">
        <v>35</v>
      </c>
      <c r="F15" s="16">
        <v>450501009</v>
      </c>
      <c r="G15" s="17" t="s">
        <v>36</v>
      </c>
      <c r="H15" s="16" t="s">
        <v>37</v>
      </c>
      <c r="I15" s="16" t="s">
        <v>38</v>
      </c>
      <c r="J15" s="17">
        <v>1</v>
      </c>
      <c r="K15" s="18" t="s">
        <v>68</v>
      </c>
      <c r="L15" s="23" t="s">
        <v>40</v>
      </c>
      <c r="M15" s="23" t="s">
        <v>41</v>
      </c>
      <c r="N15" s="23" t="s">
        <v>42</v>
      </c>
      <c r="O15" s="23" t="s">
        <v>41</v>
      </c>
      <c r="P15" s="23" t="s">
        <v>43</v>
      </c>
      <c r="Q15" s="23" t="s">
        <v>43</v>
      </c>
      <c r="R15" s="30" t="s">
        <v>43</v>
      </c>
      <c r="S15" s="23" t="s">
        <v>43</v>
      </c>
      <c r="T15" s="23" t="s">
        <v>43</v>
      </c>
      <c r="U15" s="23" t="s">
        <v>43</v>
      </c>
      <c r="V15" s="23" t="s">
        <v>43</v>
      </c>
      <c r="W15" s="31" t="s">
        <v>41</v>
      </c>
      <c r="X15" s="23" t="s">
        <v>43</v>
      </c>
      <c r="Y15" s="16" t="s">
        <v>43</v>
      </c>
      <c r="Z15" s="29" t="s">
        <v>43</v>
      </c>
      <c r="AA15" s="29" t="s">
        <v>44</v>
      </c>
      <c r="AB15" s="29" t="s">
        <v>45</v>
      </c>
      <c r="AC15" s="29" t="s">
        <v>46</v>
      </c>
    </row>
    <row r="16" spans="1:29" s="5" customFormat="1" ht="121.5" customHeight="1">
      <c r="A16" s="18">
        <v>10</v>
      </c>
      <c r="B16" s="18" t="s">
        <v>65</v>
      </c>
      <c r="C16" s="18" t="s">
        <v>67</v>
      </c>
      <c r="D16" s="18" t="s">
        <v>34</v>
      </c>
      <c r="E16" s="17" t="s">
        <v>35</v>
      </c>
      <c r="F16" s="19">
        <v>450501010</v>
      </c>
      <c r="G16" s="18" t="s">
        <v>36</v>
      </c>
      <c r="H16" s="19" t="s">
        <v>37</v>
      </c>
      <c r="I16" s="19" t="s">
        <v>38</v>
      </c>
      <c r="J16" s="18">
        <v>1</v>
      </c>
      <c r="K16" s="19" t="s">
        <v>69</v>
      </c>
      <c r="L16" s="19" t="s">
        <v>40</v>
      </c>
      <c r="M16" s="19" t="s">
        <v>41</v>
      </c>
      <c r="N16" s="19" t="s">
        <v>42</v>
      </c>
      <c r="O16" s="19" t="s">
        <v>41</v>
      </c>
      <c r="P16" s="19" t="s">
        <v>43</v>
      </c>
      <c r="Q16" s="19" t="s">
        <v>43</v>
      </c>
      <c r="R16" s="32" t="s">
        <v>43</v>
      </c>
      <c r="S16" s="19" t="s">
        <v>43</v>
      </c>
      <c r="T16" s="19" t="s">
        <v>43</v>
      </c>
      <c r="U16" s="19" t="s">
        <v>43</v>
      </c>
      <c r="V16" s="19" t="s">
        <v>43</v>
      </c>
      <c r="W16" s="33" t="s">
        <v>41</v>
      </c>
      <c r="X16" s="19" t="s">
        <v>43</v>
      </c>
      <c r="Y16" s="19" t="s">
        <v>43</v>
      </c>
      <c r="Z16" s="33" t="s">
        <v>43</v>
      </c>
      <c r="AA16" s="33" t="s">
        <v>44</v>
      </c>
      <c r="AB16" s="33" t="s">
        <v>45</v>
      </c>
      <c r="AC16" s="33" t="s">
        <v>46</v>
      </c>
    </row>
    <row r="17" spans="1:29" s="3" customFormat="1" ht="102" customHeight="1">
      <c r="A17" s="17">
        <v>11</v>
      </c>
      <c r="B17" s="17" t="s">
        <v>65</v>
      </c>
      <c r="C17" s="17" t="s">
        <v>67</v>
      </c>
      <c r="D17" s="17" t="s">
        <v>34</v>
      </c>
      <c r="E17" s="17" t="s">
        <v>35</v>
      </c>
      <c r="F17" s="16">
        <v>450501011</v>
      </c>
      <c r="G17" s="17" t="s">
        <v>58</v>
      </c>
      <c r="H17" s="16" t="s">
        <v>37</v>
      </c>
      <c r="I17" s="16" t="s">
        <v>38</v>
      </c>
      <c r="J17" s="17">
        <v>1</v>
      </c>
      <c r="K17" s="23" t="s">
        <v>39</v>
      </c>
      <c r="L17" s="24" t="s">
        <v>51</v>
      </c>
      <c r="M17" s="23" t="s">
        <v>41</v>
      </c>
      <c r="N17" s="23" t="s">
        <v>42</v>
      </c>
      <c r="O17" s="23" t="s">
        <v>41</v>
      </c>
      <c r="P17" s="23" t="s">
        <v>43</v>
      </c>
      <c r="Q17" s="23" t="s">
        <v>43</v>
      </c>
      <c r="R17" s="23" t="s">
        <v>43</v>
      </c>
      <c r="S17" s="23" t="s">
        <v>43</v>
      </c>
      <c r="T17" s="23" t="s">
        <v>43</v>
      </c>
      <c r="U17" s="23" t="s">
        <v>43</v>
      </c>
      <c r="V17" s="23" t="s">
        <v>43</v>
      </c>
      <c r="W17" s="33" t="s">
        <v>41</v>
      </c>
      <c r="X17" s="23" t="s">
        <v>43</v>
      </c>
      <c r="Y17" s="16" t="s">
        <v>43</v>
      </c>
      <c r="Z17" s="29" t="s">
        <v>43</v>
      </c>
      <c r="AA17" s="29" t="s">
        <v>44</v>
      </c>
      <c r="AB17" s="29" t="s">
        <v>45</v>
      </c>
      <c r="AC17" s="29" t="s">
        <v>46</v>
      </c>
    </row>
    <row r="18" spans="1:29" s="3" customFormat="1" ht="96.75" customHeight="1">
      <c r="A18" s="17">
        <v>12</v>
      </c>
      <c r="B18" s="17" t="s">
        <v>65</v>
      </c>
      <c r="C18" s="20" t="s">
        <v>70</v>
      </c>
      <c r="D18" s="17" t="s">
        <v>34</v>
      </c>
      <c r="E18" s="17" t="s">
        <v>35</v>
      </c>
      <c r="F18" s="16">
        <v>450501012</v>
      </c>
      <c r="G18" s="20" t="s">
        <v>36</v>
      </c>
      <c r="H18" s="16" t="s">
        <v>37</v>
      </c>
      <c r="I18" s="16" t="s">
        <v>38</v>
      </c>
      <c r="J18" s="20">
        <v>1</v>
      </c>
      <c r="K18" s="19" t="s">
        <v>71</v>
      </c>
      <c r="L18" s="23" t="s">
        <v>40</v>
      </c>
      <c r="M18" s="23" t="s">
        <v>41</v>
      </c>
      <c r="N18" s="23" t="s">
        <v>42</v>
      </c>
      <c r="O18" s="23" t="s">
        <v>41</v>
      </c>
      <c r="P18" s="23" t="s">
        <v>43</v>
      </c>
      <c r="Q18" s="23" t="s">
        <v>43</v>
      </c>
      <c r="R18" s="30" t="s">
        <v>43</v>
      </c>
      <c r="S18" s="23" t="s">
        <v>43</v>
      </c>
      <c r="T18" s="23" t="s">
        <v>43</v>
      </c>
      <c r="U18" s="23" t="s">
        <v>43</v>
      </c>
      <c r="V18" s="23" t="s">
        <v>43</v>
      </c>
      <c r="W18" s="31" t="s">
        <v>41</v>
      </c>
      <c r="X18" s="23" t="s">
        <v>43</v>
      </c>
      <c r="Y18" s="16" t="s">
        <v>43</v>
      </c>
      <c r="Z18" s="29" t="s">
        <v>43</v>
      </c>
      <c r="AA18" s="29" t="s">
        <v>44</v>
      </c>
      <c r="AB18" s="29" t="s">
        <v>45</v>
      </c>
      <c r="AC18" s="29" t="s">
        <v>46</v>
      </c>
    </row>
    <row r="19" spans="1:29" s="3" customFormat="1" ht="124.5" customHeight="1">
      <c r="A19" s="17">
        <v>13</v>
      </c>
      <c r="B19" s="17" t="s">
        <v>65</v>
      </c>
      <c r="C19" s="20" t="s">
        <v>70</v>
      </c>
      <c r="D19" s="17" t="s">
        <v>34</v>
      </c>
      <c r="E19" s="17" t="s">
        <v>48</v>
      </c>
      <c r="F19" s="16">
        <v>450501013</v>
      </c>
      <c r="G19" s="20" t="s">
        <v>55</v>
      </c>
      <c r="H19" s="16" t="s">
        <v>37</v>
      </c>
      <c r="I19" s="16" t="s">
        <v>38</v>
      </c>
      <c r="J19" s="20">
        <v>1</v>
      </c>
      <c r="K19" s="23" t="s">
        <v>56</v>
      </c>
      <c r="L19" s="23" t="s">
        <v>40</v>
      </c>
      <c r="M19" s="23" t="s">
        <v>41</v>
      </c>
      <c r="N19" s="23" t="s">
        <v>42</v>
      </c>
      <c r="O19" s="23" t="s">
        <v>41</v>
      </c>
      <c r="P19" s="23" t="s">
        <v>43</v>
      </c>
      <c r="Q19" s="23" t="s">
        <v>43</v>
      </c>
      <c r="R19" s="30" t="s">
        <v>43</v>
      </c>
      <c r="S19" s="23" t="s">
        <v>43</v>
      </c>
      <c r="T19" s="23" t="s">
        <v>43</v>
      </c>
      <c r="U19" s="23" t="s">
        <v>43</v>
      </c>
      <c r="V19" s="19" t="s">
        <v>59</v>
      </c>
      <c r="W19" s="31" t="s">
        <v>72</v>
      </c>
      <c r="X19" s="23" t="s">
        <v>43</v>
      </c>
      <c r="Y19" s="16" t="s">
        <v>43</v>
      </c>
      <c r="Z19" s="29" t="s">
        <v>43</v>
      </c>
      <c r="AA19" s="29" t="s">
        <v>44</v>
      </c>
      <c r="AB19" s="29" t="s">
        <v>45</v>
      </c>
      <c r="AC19" s="29" t="s">
        <v>46</v>
      </c>
    </row>
    <row r="20" spans="1:29" s="3" customFormat="1" ht="118.5" customHeight="1">
      <c r="A20" s="17">
        <v>14</v>
      </c>
      <c r="B20" s="17" t="s">
        <v>65</v>
      </c>
      <c r="C20" s="20" t="s">
        <v>70</v>
      </c>
      <c r="D20" s="17" t="s">
        <v>34</v>
      </c>
      <c r="E20" s="17" t="s">
        <v>35</v>
      </c>
      <c r="F20" s="16">
        <v>450501014</v>
      </c>
      <c r="G20" s="20" t="s">
        <v>36</v>
      </c>
      <c r="H20" s="16" t="s">
        <v>37</v>
      </c>
      <c r="I20" s="16" t="s">
        <v>38</v>
      </c>
      <c r="J20" s="20">
        <v>1</v>
      </c>
      <c r="K20" s="23" t="s">
        <v>56</v>
      </c>
      <c r="L20" s="23" t="s">
        <v>40</v>
      </c>
      <c r="M20" s="23" t="s">
        <v>41</v>
      </c>
      <c r="N20" s="23" t="s">
        <v>42</v>
      </c>
      <c r="O20" s="23" t="s">
        <v>41</v>
      </c>
      <c r="P20" s="23" t="s">
        <v>43</v>
      </c>
      <c r="Q20" s="23" t="s">
        <v>43</v>
      </c>
      <c r="R20" s="30" t="s">
        <v>43</v>
      </c>
      <c r="S20" s="23" t="s">
        <v>43</v>
      </c>
      <c r="T20" s="23" t="s">
        <v>43</v>
      </c>
      <c r="U20" s="23" t="s">
        <v>43</v>
      </c>
      <c r="V20" s="23" t="s">
        <v>43</v>
      </c>
      <c r="W20" s="31" t="s">
        <v>41</v>
      </c>
      <c r="X20" s="23" t="s">
        <v>43</v>
      </c>
      <c r="Y20" s="16" t="s">
        <v>43</v>
      </c>
      <c r="Z20" s="29" t="s">
        <v>43</v>
      </c>
      <c r="AA20" s="29" t="s">
        <v>44</v>
      </c>
      <c r="AB20" s="29" t="s">
        <v>45</v>
      </c>
      <c r="AC20" s="29" t="s">
        <v>46</v>
      </c>
    </row>
    <row r="21" spans="1:29" s="3" customFormat="1" ht="123" customHeight="1">
      <c r="A21" s="17">
        <v>15</v>
      </c>
      <c r="B21" s="17" t="s">
        <v>65</v>
      </c>
      <c r="C21" s="20" t="s">
        <v>73</v>
      </c>
      <c r="D21" s="17" t="s">
        <v>34</v>
      </c>
      <c r="E21" s="17" t="s">
        <v>48</v>
      </c>
      <c r="F21" s="16">
        <v>450501015</v>
      </c>
      <c r="G21" s="20" t="s">
        <v>49</v>
      </c>
      <c r="H21" s="16" t="s">
        <v>37</v>
      </c>
      <c r="I21" s="16" t="s">
        <v>74</v>
      </c>
      <c r="J21" s="20">
        <v>1</v>
      </c>
      <c r="K21" s="19" t="s">
        <v>75</v>
      </c>
      <c r="L21" s="23" t="s">
        <v>51</v>
      </c>
      <c r="M21" s="23" t="s">
        <v>52</v>
      </c>
      <c r="N21" s="23" t="s">
        <v>42</v>
      </c>
      <c r="O21" s="23" t="s">
        <v>41</v>
      </c>
      <c r="P21" s="23" t="s">
        <v>43</v>
      </c>
      <c r="Q21" s="23" t="s">
        <v>43</v>
      </c>
      <c r="R21" s="30" t="s">
        <v>43</v>
      </c>
      <c r="S21" s="23" t="s">
        <v>43</v>
      </c>
      <c r="T21" s="23" t="s">
        <v>43</v>
      </c>
      <c r="U21" s="23" t="s">
        <v>43</v>
      </c>
      <c r="V21" s="23" t="s">
        <v>43</v>
      </c>
      <c r="W21" s="31" t="s">
        <v>41</v>
      </c>
      <c r="X21" s="23" t="s">
        <v>43</v>
      </c>
      <c r="Y21" s="16" t="s">
        <v>43</v>
      </c>
      <c r="Z21" s="29" t="s">
        <v>43</v>
      </c>
      <c r="AA21" s="29" t="s">
        <v>44</v>
      </c>
      <c r="AB21" s="29" t="s">
        <v>45</v>
      </c>
      <c r="AC21" s="29" t="s">
        <v>46</v>
      </c>
    </row>
    <row r="22" spans="1:29" s="3" customFormat="1" ht="141" customHeight="1">
      <c r="A22" s="17">
        <v>16</v>
      </c>
      <c r="B22" s="17" t="s">
        <v>65</v>
      </c>
      <c r="C22" s="20" t="s">
        <v>76</v>
      </c>
      <c r="D22" s="17" t="s">
        <v>34</v>
      </c>
      <c r="E22" s="17" t="s">
        <v>48</v>
      </c>
      <c r="F22" s="16">
        <v>450501016</v>
      </c>
      <c r="G22" s="20" t="s">
        <v>55</v>
      </c>
      <c r="H22" s="16" t="s">
        <v>37</v>
      </c>
      <c r="I22" s="16" t="s">
        <v>38</v>
      </c>
      <c r="J22" s="20">
        <v>1</v>
      </c>
      <c r="K22" s="23" t="s">
        <v>56</v>
      </c>
      <c r="L22" s="23" t="s">
        <v>77</v>
      </c>
      <c r="M22" s="23" t="s">
        <v>41</v>
      </c>
      <c r="N22" s="23" t="s">
        <v>78</v>
      </c>
      <c r="O22" s="23" t="s">
        <v>41</v>
      </c>
      <c r="P22" s="23" t="s">
        <v>43</v>
      </c>
      <c r="Q22" s="23" t="s">
        <v>43</v>
      </c>
      <c r="R22" s="30" t="s">
        <v>43</v>
      </c>
      <c r="S22" s="23" t="s">
        <v>43</v>
      </c>
      <c r="T22" s="19" t="s">
        <v>59</v>
      </c>
      <c r="U22" s="23" t="s">
        <v>43</v>
      </c>
      <c r="V22" s="23" t="s">
        <v>43</v>
      </c>
      <c r="W22" s="31" t="s">
        <v>79</v>
      </c>
      <c r="X22" s="23" t="s">
        <v>43</v>
      </c>
      <c r="Y22" s="16" t="s">
        <v>43</v>
      </c>
      <c r="Z22" s="29" t="s">
        <v>43</v>
      </c>
      <c r="AA22" s="29" t="s">
        <v>44</v>
      </c>
      <c r="AB22" s="29" t="s">
        <v>45</v>
      </c>
      <c r="AC22" s="29" t="s">
        <v>46</v>
      </c>
    </row>
    <row r="23" spans="1:29" s="3" customFormat="1" ht="99" customHeight="1">
      <c r="A23" s="17">
        <v>17</v>
      </c>
      <c r="B23" s="17" t="s">
        <v>65</v>
      </c>
      <c r="C23" s="20" t="s">
        <v>80</v>
      </c>
      <c r="D23" s="17" t="s">
        <v>34</v>
      </c>
      <c r="E23" s="17" t="s">
        <v>35</v>
      </c>
      <c r="F23" s="16">
        <v>450501017</v>
      </c>
      <c r="G23" s="20" t="s">
        <v>36</v>
      </c>
      <c r="H23" s="16" t="s">
        <v>37</v>
      </c>
      <c r="I23" s="16" t="s">
        <v>38</v>
      </c>
      <c r="J23" s="20">
        <v>1</v>
      </c>
      <c r="K23" s="23" t="s">
        <v>81</v>
      </c>
      <c r="L23" s="23" t="s">
        <v>40</v>
      </c>
      <c r="M23" s="23" t="s">
        <v>41</v>
      </c>
      <c r="N23" s="23" t="s">
        <v>42</v>
      </c>
      <c r="O23" s="23" t="s">
        <v>41</v>
      </c>
      <c r="P23" s="23" t="s">
        <v>43</v>
      </c>
      <c r="Q23" s="23" t="s">
        <v>43</v>
      </c>
      <c r="R23" s="30" t="s">
        <v>43</v>
      </c>
      <c r="S23" s="23" t="s">
        <v>43</v>
      </c>
      <c r="T23" s="23" t="s">
        <v>43</v>
      </c>
      <c r="U23" s="23" t="s">
        <v>43</v>
      </c>
      <c r="V23" s="23" t="s">
        <v>43</v>
      </c>
      <c r="W23" s="31" t="s">
        <v>41</v>
      </c>
      <c r="X23" s="23" t="s">
        <v>43</v>
      </c>
      <c r="Y23" s="16" t="s">
        <v>43</v>
      </c>
      <c r="Z23" s="29" t="s">
        <v>43</v>
      </c>
      <c r="AA23" s="29" t="s">
        <v>44</v>
      </c>
      <c r="AB23" s="29" t="s">
        <v>45</v>
      </c>
      <c r="AC23" s="29" t="s">
        <v>46</v>
      </c>
    </row>
    <row r="24" ht="96.75" customHeight="1"/>
  </sheetData>
  <sheetProtection/>
  <protectedRanges>
    <protectedRange password="EC51" sqref="D4:D5" name="区域1_1"/>
  </protectedRanges>
  <mergeCells count="17">
    <mergeCell ref="A2:AC2"/>
    <mergeCell ref="A3:AC3"/>
    <mergeCell ref="K4:W4"/>
    <mergeCell ref="AA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</mergeCells>
  <dataValidations count="9">
    <dataValidation errorStyle="warning" type="list" allowBlank="1" showErrorMessage="1" errorTitle="非法输入" error="提根据岗位编制信息输入" sqref="D9 D10 D11 D12 D13 E14 E19 E20 D21 E21 D22 E22 D23 E23 D14:D16 D17:D18 D19:D20 E10:E11 E12:E13 E15:E18">
      <formula1>"全额拨款,差额拨款,自收自支,机关,参公事业,综合,综合性技术人员,办公室人员,综合性管理人员"</formula1>
    </dataValidation>
    <dataValidation allowBlank="1" sqref="A2 AD2:IV2 H4:I4 X4 Y4:Z4 A6:D6 E6 H6:J6 K6 Q6 X6 Y6:Z6 AD7:IV7 A8 B8 C8 A9 B9 C9 A10:C10 A11 B11 C11 K11 AC11 A12 K12 AC12 A13 AC13 C14 AC14 K15 W15 AC15 B16 AC16 AC17 A18 C18 W18 AC18 AD18:IV18 AC19 AD19:IV19 AC20 AD20:IV20 B21 W21 AC21 AD21:IV21 W22 AC22 AD22:IV22 C23 W23 AC23 AD23:IV23 A3:A5 A14:A15 A16:A17 A19:A21 B12:B13 B14:B15 B17:B18 B19:B20 C12:C13 C15:C17 C19:C20 C21:C22 F4:F6 G4:G6 K13:K14 W5:W6 W7:W8 W9:W10 W11:W12 W13:W14 W16:W17 W19:W20 AA4:AA6 AC7:AC8 AC9:AC10 A22:B23 B4:C5 J4:K5 R5:V6 L5:P6 AB5:AC6 AD3:IV6 AD8:IV17"/>
    <dataValidation errorStyle="warning" type="list" allowBlank="1" showErrorMessage="1" errorTitle="非法输入" error="必须输入符合岗位设置要求的岗位名称" sqref="G13 G16 G17 G18 G19 G20 G21 G22 G23 G9:G10 G11:G12 G14:G1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P7 Q7 S7:V7 T8:V8 P9 Q9 S9:V9 P10 Q10 S10:V10 P11 Q11 S11:V11 P12 Q12 S12:T12 V12 P13 Q13 S13:T13 V13 T14:V14 P15 Q15 S15:V15 P16 Q16 S16:V16 T17:V17 P18 Q18 S18:V18 P19 Q19 S19:V19 P20 Q20 S20:V20 P21 Q21 S21:V21 P22 Q22 S22:V22 P23 Q23 S23:V23 U12:U13">
      <formula1>"是,否"</formula1>
    </dataValidation>
    <dataValidation errorStyle="warning" type="list" allowBlank="1" showErrorMessage="1" errorTitle="请选择正确的考试代码" sqref="X7 Y7 X8 Y8 X9 Y9 X10 Y10 X11 Y11 X12 Y12 X13 Y13 X14 Y14 X15 Y15 X16 Y16 X17 Y17 X18 Y18 X19 Y19 X20 Y20 X21 Y21 X22 Y22 X23 Y23">
      <formula1>"是,否"</formula1>
    </dataValidation>
    <dataValidation errorStyle="warning" type="list" allowBlank="1" showErrorMessage="1" errorTitle="非法输入" error="请选是或否" sqref="R7 R9 R10 R11 R15 R16 R18 R19 R20 R21 R22 R23 R12:R13">
      <formula1>"否,定向大学生退役士兵,定向高校人民武装学院毕业生,是否定向招聘大学生退役士兵"</formula1>
    </dataValidation>
    <dataValidation type="list" allowBlank="1" sqref="Z7 Z8 Z9 Z10 Z11 Z12 Z13 Z14 Z15 Z16 Z17 Z18 Z19 Z20 Z21 Z22 Z23">
      <formula1>"是,否"</formula1>
    </dataValidation>
    <dataValidation errorStyle="warning" type="list" allowBlank="1" showErrorMessage="1" errorTitle="非法输入" sqref="L14 L17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J17 J18 J19 J20 J21 J22 J23 J9:J10 J11:J12 J13:J14 J15:J16">
      <formula1>"1,2,3,4,5,6,7,8,9"</formula1>
    </dataValidation>
  </dataValidations>
  <printOptions/>
  <pageMargins left="0.19652777777777777" right="0.15694444444444444" top="0.7513888888888889" bottom="0.7513888888888889" header="0.2986111111111111" footer="0.2986111111111111"/>
  <pageSetup fitToHeight="0" horizontalDpi="600" verticalDpi="600" orientation="landscape" paperSize="9" scale="6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韦小宝</cp:lastModifiedBy>
  <dcterms:created xsi:type="dcterms:W3CDTF">2016-01-07T08:55:58Z</dcterms:created>
  <dcterms:modified xsi:type="dcterms:W3CDTF">2022-05-30T00:40:49Z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AA4293B9418E42FBAE84766379E9ED09</vt:lpwstr>
  </property>
  <property fmtid="{D5CDD505-2E9C-101B-9397-08002B2CF9AE}" pid="5" name="commonda">
    <vt:lpwstr>eyJoZGlkIjoiZDE5OWEzNDA0NWE4MjJjOTc1NjU1ODIzMDJiZGRiYzUifQ==</vt:lpwstr>
  </property>
</Properties>
</file>