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2" sheetId="21" r:id="rId1"/>
  </sheets>
  <calcPr calcId="144525"/>
</workbook>
</file>

<file path=xl/sharedStrings.xml><?xml version="1.0" encoding="utf-8"?>
<sst xmlns="http://schemas.openxmlformats.org/spreadsheetml/2006/main" count="601" uniqueCount="186">
  <si>
    <t>2022年泗洪县卫健系统面向社会公开招聘工作人员岗位简介表</t>
  </si>
  <si>
    <t>招聘主管部门</t>
  </si>
  <si>
    <t>招聘单位</t>
  </si>
  <si>
    <t>岗位名称</t>
  </si>
  <si>
    <t>岗位代码</t>
  </si>
  <si>
    <t>岗位
类别</t>
  </si>
  <si>
    <t>岗位类别</t>
  </si>
  <si>
    <t>经费性质</t>
  </si>
  <si>
    <t>招聘
人数</t>
  </si>
  <si>
    <t>开考比例</t>
  </si>
  <si>
    <t>专业要求</t>
  </si>
  <si>
    <t>年龄要求</t>
  </si>
  <si>
    <t>学历要求</t>
  </si>
  <si>
    <t>考试
形式</t>
  </si>
  <si>
    <t>其他要求</t>
  </si>
  <si>
    <t>卫生健康局</t>
  </si>
  <si>
    <t>泗洪县第一人民医院</t>
  </si>
  <si>
    <t xml:space="preserve">耳鼻咽喉科   </t>
  </si>
  <si>
    <t>01</t>
  </si>
  <si>
    <t>专技类</t>
  </si>
  <si>
    <t>专技十二级</t>
  </si>
  <si>
    <t>差拨</t>
  </si>
  <si>
    <t>临床医学、耳鼻咽喉科学</t>
  </si>
  <si>
    <t>18周岁以上、35周岁以下（1986年6月6日至2004年6月6日期间出生），部分岗位（01-21）岗，取得相应中级职称的放宽到40周岁（1981年6月6日之后出生）</t>
  </si>
  <si>
    <t>本科及以上</t>
  </si>
  <si>
    <t>笔试+面试</t>
  </si>
  <si>
    <t>初级及以上职称、具有执业医师资格及相应的执业范围、初级职称须完成住院医师规范化培训</t>
  </si>
  <si>
    <t>眼科</t>
  </si>
  <si>
    <t>02</t>
  </si>
  <si>
    <t>临床医学、眼科学、眼视光医学</t>
  </si>
  <si>
    <t>初级及以上职称、具有执业医师资格及相应的执业范围，完成住院医师规范化培训</t>
  </si>
  <si>
    <t>内科</t>
  </si>
  <si>
    <t>03</t>
  </si>
  <si>
    <t>临床医学、内科学、急诊医学</t>
  </si>
  <si>
    <t>初级及以上职称、具有执业医师资格及相应的执业范围，初级职称须完成住院医师规范化培训</t>
  </si>
  <si>
    <t>外科</t>
  </si>
  <si>
    <t>04</t>
  </si>
  <si>
    <t>临床医学、外科学</t>
  </si>
  <si>
    <t>急诊科</t>
  </si>
  <si>
    <t>05</t>
  </si>
  <si>
    <t>初级及以上职称，具有执业医师资格及相应的执业范围，初级职称须完成住院医师规范化培训</t>
  </si>
  <si>
    <t>重症医学科</t>
  </si>
  <si>
    <t>06</t>
  </si>
  <si>
    <t>专技十级</t>
  </si>
  <si>
    <t>临床医学、内科学、急诊医学、麻醉学、重症医学</t>
  </si>
  <si>
    <t>中级及以上职称，具有相应的执业范围</t>
  </si>
  <si>
    <t>07</t>
  </si>
  <si>
    <t>临床医学、内科学、急诊医学、麻醉学</t>
  </si>
  <si>
    <t>儿科</t>
  </si>
  <si>
    <t>08</t>
  </si>
  <si>
    <t>临床医学、儿科学</t>
  </si>
  <si>
    <t>口腔科</t>
  </si>
  <si>
    <t>09</t>
  </si>
  <si>
    <t>临床医学、口腔医学</t>
  </si>
  <si>
    <t>骨科</t>
  </si>
  <si>
    <t>10</t>
  </si>
  <si>
    <t>普外科</t>
  </si>
  <si>
    <t>11</t>
  </si>
  <si>
    <t>肾脏内科</t>
  </si>
  <si>
    <t>12</t>
  </si>
  <si>
    <t>临床医学、内科学</t>
  </si>
  <si>
    <t>感染性疾病科</t>
  </si>
  <si>
    <t>13</t>
  </si>
  <si>
    <t>临床医学、内科学、传染病学</t>
  </si>
  <si>
    <t>皮肤性病科</t>
  </si>
  <si>
    <t>14</t>
  </si>
  <si>
    <t>临床医学、皮肤病与性病学</t>
  </si>
  <si>
    <t>神经外科</t>
  </si>
  <si>
    <t>15</t>
  </si>
  <si>
    <t>麻醉科</t>
  </si>
  <si>
    <t>16</t>
  </si>
  <si>
    <t>临床医学、麻醉学</t>
  </si>
  <si>
    <t>超声医学科</t>
  </si>
  <si>
    <t>17</t>
  </si>
  <si>
    <t>临床医学、医学影像、医学影像学、影像医学与核医学</t>
  </si>
  <si>
    <t>医学影像科</t>
  </si>
  <si>
    <t>18</t>
  </si>
  <si>
    <t>介入放射科</t>
  </si>
  <si>
    <t>19</t>
  </si>
  <si>
    <t>病理科</t>
  </si>
  <si>
    <t>20</t>
  </si>
  <si>
    <t>临床医学、临床医学诊断学</t>
  </si>
  <si>
    <t>心脑电图</t>
  </si>
  <si>
    <t>21</t>
  </si>
  <si>
    <t>临床医学、内科学（心血管病）、神经病学、医学影像学</t>
  </si>
  <si>
    <t>设备科</t>
  </si>
  <si>
    <t>22</t>
  </si>
  <si>
    <t>生物医学工程</t>
  </si>
  <si>
    <t>护理</t>
  </si>
  <si>
    <t>23</t>
  </si>
  <si>
    <t>护理、护理学、涉外护理、
高级护理</t>
  </si>
  <si>
    <t>18周岁以上、35周岁以下（1986年6月6日至2004年6月6日期间出生）</t>
  </si>
  <si>
    <t>中级及以上职称</t>
  </si>
  <si>
    <t>界集中心卫生院</t>
  </si>
  <si>
    <t>24</t>
  </si>
  <si>
    <t>1：3</t>
  </si>
  <si>
    <t>18周岁以上、35周岁以下（1986年6月6日至2004年6月6日期间出生），部分岗位（24-34、36-49）取得相应中级职称的放宽到40周岁（1981年6月6日之后出生）</t>
  </si>
  <si>
    <t>中级及以上职称、具有相应的执业范围、完成医师规范化培训</t>
  </si>
  <si>
    <t>25</t>
  </si>
  <si>
    <t>初级及以上职称，具有执业医师资格及相应的执业范围，完成医师规范化培训</t>
  </si>
  <si>
    <t>26</t>
  </si>
  <si>
    <t>中级及以上职称、具有相应的执业范围</t>
  </si>
  <si>
    <t>27</t>
  </si>
  <si>
    <t>初级及以上职称，具有执业医师资格及相应的执业范围、完成医师规范化培训</t>
  </si>
  <si>
    <t>28</t>
  </si>
  <si>
    <t>29</t>
  </si>
  <si>
    <t>30</t>
  </si>
  <si>
    <t>临床医学、外科学、麻醉学</t>
  </si>
  <si>
    <t>31</t>
  </si>
  <si>
    <t>32</t>
  </si>
  <si>
    <t>33</t>
  </si>
  <si>
    <t>临床医学、医学影像学、医学影像</t>
  </si>
  <si>
    <t>34</t>
  </si>
  <si>
    <t>初级及以上职称，具有执业医师资格及相应的执业范围</t>
  </si>
  <si>
    <t>35</t>
  </si>
  <si>
    <t>护理学、涉外护理、高级护理、护理</t>
  </si>
  <si>
    <t>二级及以上医院二年及以上工作经验</t>
  </si>
  <si>
    <t>产科</t>
  </si>
  <si>
    <t>36</t>
  </si>
  <si>
    <t>临床医学、妇产科学</t>
  </si>
  <si>
    <t>37</t>
  </si>
  <si>
    <t>临床医学、妇幼保健医学、妇产科学</t>
  </si>
  <si>
    <t>病案科</t>
  </si>
  <si>
    <t>38</t>
  </si>
  <si>
    <t>医学类、公共卫生类</t>
  </si>
  <si>
    <t>中医科</t>
  </si>
  <si>
    <t>39</t>
  </si>
  <si>
    <t>中医学、中医内科学、中医妇科学、中医诊断学、中西医临床医学</t>
  </si>
  <si>
    <t>40</t>
  </si>
  <si>
    <t>初级及以上职称</t>
  </si>
  <si>
    <t>耳鼻喉科</t>
  </si>
  <si>
    <t>41</t>
  </si>
  <si>
    <t>42</t>
  </si>
  <si>
    <t>43</t>
  </si>
  <si>
    <t>口腔基础医学，口腔临床医学，口腔医学，口腔修复工艺学，口腔医学技术</t>
  </si>
  <si>
    <t>康复科</t>
  </si>
  <si>
    <t>44</t>
  </si>
  <si>
    <t>康复治疗学、针灸推拿学、康复医学与理疗学、中医骨伤科学</t>
  </si>
  <si>
    <t>心电图室</t>
  </si>
  <si>
    <t>45</t>
  </si>
  <si>
    <t>临床医学</t>
  </si>
  <si>
    <t>预防保健</t>
  </si>
  <si>
    <t>46</t>
  </si>
  <si>
    <t>预防医学、妇幼保健医学、流行病与卫生统计学、公共卫生与预防医学</t>
  </si>
  <si>
    <t>重症医学</t>
  </si>
  <si>
    <t>47</t>
  </si>
  <si>
    <t>临床医学、内科学、儿科学、急诊医学</t>
  </si>
  <si>
    <t>急诊</t>
  </si>
  <si>
    <t>48</t>
  </si>
  <si>
    <t>临床医学、急诊医学</t>
  </si>
  <si>
    <t>中药房</t>
  </si>
  <si>
    <t>49</t>
  </si>
  <si>
    <t>中药学、中药制药、药学</t>
  </si>
  <si>
    <t>办公室</t>
  </si>
  <si>
    <t>50</t>
  </si>
  <si>
    <t>管理类</t>
  </si>
  <si>
    <t>管理十级</t>
  </si>
  <si>
    <t>中文文秘类</t>
  </si>
  <si>
    <t>取得学位证书</t>
  </si>
  <si>
    <t>泗洪县妇幼保健院</t>
  </si>
  <si>
    <t>临床</t>
  </si>
  <si>
    <t>51</t>
  </si>
  <si>
    <t>1:3</t>
  </si>
  <si>
    <t>临床医学、内科学、儿科学
、妇产科学</t>
  </si>
  <si>
    <t>取得相应学位；初级及以上职称。</t>
  </si>
  <si>
    <t>乡镇卫健中心</t>
  </si>
  <si>
    <t>孙园卫健中心</t>
  </si>
  <si>
    <t>52</t>
  </si>
  <si>
    <t>全拨</t>
  </si>
  <si>
    <t>医学类、药学类、公共卫生类</t>
  </si>
  <si>
    <t>归仁卫健中心</t>
  </si>
  <si>
    <t>53</t>
  </si>
  <si>
    <t>龙集卫健中心</t>
  </si>
  <si>
    <t>54</t>
  </si>
  <si>
    <t>上塘卫健中心</t>
  </si>
  <si>
    <t>55</t>
  </si>
  <si>
    <t>天岗湖卫健中心</t>
  </si>
  <si>
    <t>56</t>
  </si>
  <si>
    <t>界集卫健中心</t>
  </si>
  <si>
    <t>57</t>
  </si>
  <si>
    <t>计算机类</t>
  </si>
  <si>
    <t>取得相应学位</t>
  </si>
  <si>
    <t>58</t>
  </si>
  <si>
    <t>财务财会类</t>
  </si>
  <si>
    <t>59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</si>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</sst>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方正大标宋_GBK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黑体_GBK"/>
      <charset val="134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0"/>
      <color rgb="FFFF0000"/>
      <name val="Microsoft YaHei"/>
      <charset val="134"/>
    </font>
    <font>
      <sz val="16"/>
      <name val="方正黑体_GBK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32" fillId="26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/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53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" xfId="14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6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" xfId="53" applyFont="1" applyFill="1" applyBorder="1" applyAlignment="1" applyProtection="1">
      <alignment horizontal="center" vertical="center" wrapText="1"/>
    </xf>
    <xf numFmtId="0" fontId="11" fillId="0" borderId="2" xfId="53" applyFont="1" applyFill="1" applyBorder="1" applyAlignment="1" applyProtection="1">
      <alignment horizontal="center" vertical="center" wrapText="1"/>
    </xf>
    <xf numFmtId="0" fontId="11" fillId="0" borderId="3" xfId="53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0" fillId="0" borderId="1" xfId="53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2" xfId="63" applyFont="1" applyFill="1" applyBorder="1" applyAlignment="1" applyProtection="1">
      <alignment horizontal="center" vertical="center" wrapText="1"/>
    </xf>
    <xf numFmtId="0" fontId="11" fillId="0" borderId="1" xfId="63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3" xfId="63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63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61" applyFont="1" applyFill="1" applyBorder="1" applyAlignment="1" applyProtection="1">
      <alignment horizontal="left" vertical="center" wrapText="1"/>
    </xf>
    <xf numFmtId="0" fontId="10" fillId="0" borderId="1" xfId="63" applyFont="1" applyFill="1" applyBorder="1" applyAlignment="1" applyProtection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1" xfId="61" applyFont="1" applyFill="1" applyBorder="1" applyAlignment="1" applyProtection="1">
      <alignment horizontal="left" vertical="center" wrapText="1"/>
    </xf>
    <xf numFmtId="0" fontId="11" fillId="0" borderId="1" xfId="53" applyFont="1" applyFill="1" applyBorder="1" applyAlignment="1" applyProtection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0" fillId="0" borderId="1" xfId="5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2" xfId="63" applyFont="1" applyFill="1" applyBorder="1" applyAlignment="1" applyProtection="1">
      <alignment horizontal="left" vertical="center" wrapText="1"/>
    </xf>
    <xf numFmtId="0" fontId="11" fillId="0" borderId="1" xfId="63" applyFont="1" applyFill="1" applyBorder="1" applyAlignment="1" applyProtection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1 2" xfId="54"/>
    <cellStyle name="常规 14" xfId="55"/>
    <cellStyle name="常规 15" xfId="56"/>
    <cellStyle name="常规 18" xfId="57"/>
    <cellStyle name="常规 18 2" xfId="58"/>
    <cellStyle name="常规 2" xfId="59"/>
    <cellStyle name="常规 3" xfId="60"/>
    <cellStyle name="常规 4" xfId="61"/>
    <cellStyle name="常规 5" xfId="62"/>
    <cellStyle name="常规 7" xfId="63"/>
    <cellStyle name="常规 8" xfId="64"/>
    <cellStyle name="常规 9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abSelected="1" zoomScale="73" zoomScaleNormal="73" topLeftCell="A13" workbookViewId="0">
      <selection activeCell="C4" sqref="C4:C26"/>
    </sheetView>
  </sheetViews>
  <sheetFormatPr defaultColWidth="9" defaultRowHeight="13.5"/>
  <cols>
    <col min="1" max="1" width="16" style="8" customWidth="1"/>
    <col min="2" max="2" width="12.375" style="9" customWidth="1"/>
    <col min="3" max="3" width="16.625" style="9" customWidth="1"/>
    <col min="4" max="4" width="12.375" style="10" customWidth="1"/>
    <col min="5" max="5" width="10" style="9" customWidth="1"/>
    <col min="6" max="6" width="13.375" style="9" customWidth="1"/>
    <col min="7" max="7" width="12.375" style="9" customWidth="1"/>
    <col min="8" max="8" width="8.625" style="9" customWidth="1"/>
    <col min="9" max="9" width="12.375" style="9" customWidth="1"/>
    <col min="10" max="10" width="35.375" style="9" customWidth="1"/>
    <col min="11" max="11" width="22.5" style="7" customWidth="1"/>
    <col min="12" max="12" width="13.375" style="9" customWidth="1"/>
    <col min="13" max="13" width="12.875" style="9" customWidth="1"/>
    <col min="14" max="14" width="50.625" style="11" customWidth="1"/>
    <col min="15" max="15" width="9" style="9"/>
    <col min="16" max="16" width="48.8" style="9" customWidth="1"/>
    <col min="17" max="16384" width="9" style="9"/>
  </cols>
  <sheetData>
    <row r="1" ht="18" customHeight="1" spans="1:14">
      <c r="A1" s="12"/>
      <c r="B1" s="13"/>
      <c r="C1" s="13"/>
      <c r="D1" s="14"/>
      <c r="E1" s="13"/>
      <c r="F1" s="13"/>
      <c r="G1" s="13"/>
      <c r="H1" s="13"/>
      <c r="I1" s="13"/>
      <c r="J1" s="13"/>
      <c r="K1" s="53"/>
      <c r="L1" s="13"/>
      <c r="M1" s="13"/>
      <c r="N1" s="54"/>
    </row>
    <row r="2" s="1" customFormat="1" ht="28.5" customHeight="1" spans="1:1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="2" customFormat="1" ht="39" customHeight="1" spans="1:14">
      <c r="A3" s="16" t="s">
        <v>1</v>
      </c>
      <c r="B3" s="16" t="s">
        <v>2</v>
      </c>
      <c r="C3" s="16" t="s">
        <v>3</v>
      </c>
      <c r="D3" s="17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</row>
    <row r="4" s="3" customFormat="1" ht="45" customHeight="1" spans="1:14">
      <c r="A4" s="18" t="s">
        <v>15</v>
      </c>
      <c r="B4" s="18" t="s">
        <v>16</v>
      </c>
      <c r="C4" s="19" t="s">
        <v>17</v>
      </c>
      <c r="D4" s="20" t="s">
        <v>18</v>
      </c>
      <c r="E4" s="19" t="s">
        <v>19</v>
      </c>
      <c r="F4" s="19" t="s">
        <v>20</v>
      </c>
      <c r="G4" s="19" t="s">
        <v>21</v>
      </c>
      <c r="H4" s="19">
        <v>2</v>
      </c>
      <c r="I4" s="55"/>
      <c r="J4" s="56" t="s">
        <v>22</v>
      </c>
      <c r="K4" s="18" t="s">
        <v>23</v>
      </c>
      <c r="L4" s="19" t="s">
        <v>24</v>
      </c>
      <c r="M4" s="19" t="s">
        <v>25</v>
      </c>
      <c r="N4" s="56" t="s">
        <v>26</v>
      </c>
    </row>
    <row r="5" s="3" customFormat="1" ht="45" customHeight="1" spans="1:14">
      <c r="A5" s="18" t="s">
        <v>15</v>
      </c>
      <c r="B5" s="21"/>
      <c r="C5" s="19" t="s">
        <v>27</v>
      </c>
      <c r="D5" s="20" t="s">
        <v>28</v>
      </c>
      <c r="E5" s="19" t="s">
        <v>19</v>
      </c>
      <c r="F5" s="19" t="s">
        <v>20</v>
      </c>
      <c r="G5" s="19" t="s">
        <v>21</v>
      </c>
      <c r="H5" s="22">
        <v>1</v>
      </c>
      <c r="I5" s="55"/>
      <c r="J5" s="56" t="s">
        <v>29</v>
      </c>
      <c r="K5" s="21"/>
      <c r="L5" s="19" t="s">
        <v>24</v>
      </c>
      <c r="M5" s="19" t="s">
        <v>25</v>
      </c>
      <c r="N5" s="56" t="s">
        <v>30</v>
      </c>
    </row>
    <row r="6" s="3" customFormat="1" ht="45" customHeight="1" spans="1:14">
      <c r="A6" s="18" t="s">
        <v>15</v>
      </c>
      <c r="B6" s="21"/>
      <c r="C6" s="19" t="s">
        <v>31</v>
      </c>
      <c r="D6" s="20" t="s">
        <v>32</v>
      </c>
      <c r="E6" s="19" t="s">
        <v>19</v>
      </c>
      <c r="F6" s="19" t="s">
        <v>20</v>
      </c>
      <c r="G6" s="19" t="s">
        <v>21</v>
      </c>
      <c r="H6" s="22">
        <v>10</v>
      </c>
      <c r="I6" s="55"/>
      <c r="J6" s="56" t="s">
        <v>33</v>
      </c>
      <c r="K6" s="21"/>
      <c r="L6" s="19" t="s">
        <v>24</v>
      </c>
      <c r="M6" s="19" t="s">
        <v>25</v>
      </c>
      <c r="N6" s="56" t="s">
        <v>34</v>
      </c>
    </row>
    <row r="7" s="3" customFormat="1" ht="45" customHeight="1" spans="1:14">
      <c r="A7" s="18" t="s">
        <v>15</v>
      </c>
      <c r="B7" s="21"/>
      <c r="C7" s="19" t="s">
        <v>35</v>
      </c>
      <c r="D7" s="20" t="s">
        <v>36</v>
      </c>
      <c r="E7" s="19" t="s">
        <v>19</v>
      </c>
      <c r="F7" s="19" t="s">
        <v>20</v>
      </c>
      <c r="G7" s="19" t="s">
        <v>21</v>
      </c>
      <c r="H7" s="22">
        <v>5</v>
      </c>
      <c r="I7" s="55"/>
      <c r="J7" s="56" t="s">
        <v>37</v>
      </c>
      <c r="K7" s="21"/>
      <c r="L7" s="19" t="s">
        <v>24</v>
      </c>
      <c r="M7" s="19" t="s">
        <v>25</v>
      </c>
      <c r="N7" s="56" t="s">
        <v>34</v>
      </c>
    </row>
    <row r="8" s="3" customFormat="1" ht="45" customHeight="1" spans="1:14">
      <c r="A8" s="18" t="s">
        <v>15</v>
      </c>
      <c r="B8" s="21"/>
      <c r="C8" s="19" t="s">
        <v>38</v>
      </c>
      <c r="D8" s="20" t="s">
        <v>39</v>
      </c>
      <c r="E8" s="19" t="s">
        <v>19</v>
      </c>
      <c r="F8" s="19" t="s">
        <v>20</v>
      </c>
      <c r="G8" s="19" t="s">
        <v>21</v>
      </c>
      <c r="H8" s="22">
        <v>1</v>
      </c>
      <c r="I8" s="55"/>
      <c r="J8" s="56" t="s">
        <v>33</v>
      </c>
      <c r="K8" s="21"/>
      <c r="L8" s="19" t="s">
        <v>24</v>
      </c>
      <c r="M8" s="19" t="s">
        <v>25</v>
      </c>
      <c r="N8" s="56" t="s">
        <v>40</v>
      </c>
    </row>
    <row r="9" s="3" customFormat="1" ht="45" customHeight="1" spans="1:14">
      <c r="A9" s="18" t="s">
        <v>15</v>
      </c>
      <c r="B9" s="21"/>
      <c r="C9" s="19" t="s">
        <v>41</v>
      </c>
      <c r="D9" s="20" t="s">
        <v>42</v>
      </c>
      <c r="E9" s="19" t="s">
        <v>19</v>
      </c>
      <c r="F9" s="19" t="s">
        <v>43</v>
      </c>
      <c r="G9" s="19" t="s">
        <v>21</v>
      </c>
      <c r="H9" s="22">
        <v>1</v>
      </c>
      <c r="I9" s="55"/>
      <c r="J9" s="56" t="s">
        <v>44</v>
      </c>
      <c r="K9" s="21"/>
      <c r="L9" s="19" t="s">
        <v>24</v>
      </c>
      <c r="M9" s="19" t="s">
        <v>25</v>
      </c>
      <c r="N9" s="56" t="s">
        <v>45</v>
      </c>
    </row>
    <row r="10" s="3" customFormat="1" ht="45" customHeight="1" spans="1:14">
      <c r="A10" s="18" t="s">
        <v>15</v>
      </c>
      <c r="B10" s="21"/>
      <c r="C10" s="19" t="s">
        <v>41</v>
      </c>
      <c r="D10" s="20" t="s">
        <v>46</v>
      </c>
      <c r="E10" s="19" t="s">
        <v>19</v>
      </c>
      <c r="F10" s="19" t="s">
        <v>20</v>
      </c>
      <c r="G10" s="19" t="s">
        <v>21</v>
      </c>
      <c r="H10" s="22">
        <v>1</v>
      </c>
      <c r="I10" s="55"/>
      <c r="J10" s="56" t="s">
        <v>47</v>
      </c>
      <c r="K10" s="21"/>
      <c r="L10" s="19" t="s">
        <v>24</v>
      </c>
      <c r="M10" s="19" t="s">
        <v>25</v>
      </c>
      <c r="N10" s="56" t="s">
        <v>40</v>
      </c>
    </row>
    <row r="11" s="3" customFormat="1" ht="45" customHeight="1" spans="1:14">
      <c r="A11" s="18" t="s">
        <v>15</v>
      </c>
      <c r="B11" s="21"/>
      <c r="C11" s="19" t="s">
        <v>48</v>
      </c>
      <c r="D11" s="20" t="s">
        <v>49</v>
      </c>
      <c r="E11" s="19" t="s">
        <v>19</v>
      </c>
      <c r="F11" s="19" t="s">
        <v>20</v>
      </c>
      <c r="G11" s="19" t="s">
        <v>21</v>
      </c>
      <c r="H11" s="22">
        <v>3</v>
      </c>
      <c r="I11" s="55"/>
      <c r="J11" s="56" t="s">
        <v>50</v>
      </c>
      <c r="K11" s="21"/>
      <c r="L11" s="19" t="s">
        <v>24</v>
      </c>
      <c r="M11" s="19" t="s">
        <v>25</v>
      </c>
      <c r="N11" s="56" t="s">
        <v>34</v>
      </c>
    </row>
    <row r="12" s="3" customFormat="1" ht="45" customHeight="1" spans="1:14">
      <c r="A12" s="18" t="s">
        <v>15</v>
      </c>
      <c r="B12" s="21"/>
      <c r="C12" s="19" t="s">
        <v>51</v>
      </c>
      <c r="D12" s="20" t="s">
        <v>52</v>
      </c>
      <c r="E12" s="19" t="s">
        <v>19</v>
      </c>
      <c r="F12" s="19" t="s">
        <v>20</v>
      </c>
      <c r="G12" s="19" t="s">
        <v>21</v>
      </c>
      <c r="H12" s="22">
        <v>1</v>
      </c>
      <c r="I12" s="55"/>
      <c r="J12" s="56" t="s">
        <v>53</v>
      </c>
      <c r="K12" s="21"/>
      <c r="L12" s="19" t="s">
        <v>24</v>
      </c>
      <c r="M12" s="19" t="s">
        <v>25</v>
      </c>
      <c r="N12" s="56" t="s">
        <v>40</v>
      </c>
    </row>
    <row r="13" s="3" customFormat="1" ht="45" customHeight="1" spans="1:14">
      <c r="A13" s="18" t="s">
        <v>15</v>
      </c>
      <c r="B13" s="21"/>
      <c r="C13" s="19" t="s">
        <v>54</v>
      </c>
      <c r="D13" s="20" t="s">
        <v>55</v>
      </c>
      <c r="E13" s="19" t="s">
        <v>19</v>
      </c>
      <c r="F13" s="19" t="s">
        <v>43</v>
      </c>
      <c r="G13" s="19" t="s">
        <v>21</v>
      </c>
      <c r="H13" s="22">
        <v>1</v>
      </c>
      <c r="I13" s="55"/>
      <c r="J13" s="56" t="s">
        <v>37</v>
      </c>
      <c r="K13" s="21"/>
      <c r="L13" s="19" t="s">
        <v>24</v>
      </c>
      <c r="M13" s="19" t="s">
        <v>25</v>
      </c>
      <c r="N13" s="56" t="s">
        <v>45</v>
      </c>
    </row>
    <row r="14" s="3" customFormat="1" ht="45" customHeight="1" spans="1:14">
      <c r="A14" s="18" t="s">
        <v>15</v>
      </c>
      <c r="B14" s="21"/>
      <c r="C14" s="19" t="s">
        <v>56</v>
      </c>
      <c r="D14" s="20" t="s">
        <v>57</v>
      </c>
      <c r="E14" s="19" t="s">
        <v>19</v>
      </c>
      <c r="F14" s="19" t="s">
        <v>43</v>
      </c>
      <c r="G14" s="19" t="s">
        <v>21</v>
      </c>
      <c r="H14" s="19">
        <v>1</v>
      </c>
      <c r="I14" s="55"/>
      <c r="J14" s="56" t="s">
        <v>37</v>
      </c>
      <c r="K14" s="21"/>
      <c r="L14" s="19" t="s">
        <v>24</v>
      </c>
      <c r="M14" s="19" t="s">
        <v>25</v>
      </c>
      <c r="N14" s="56" t="s">
        <v>45</v>
      </c>
    </row>
    <row r="15" s="4" customFormat="1" ht="45" customHeight="1" spans="1:14">
      <c r="A15" s="18" t="s">
        <v>15</v>
      </c>
      <c r="B15" s="21"/>
      <c r="C15" s="19" t="s">
        <v>58</v>
      </c>
      <c r="D15" s="20" t="s">
        <v>59</v>
      </c>
      <c r="E15" s="19" t="s">
        <v>19</v>
      </c>
      <c r="F15" s="19" t="s">
        <v>43</v>
      </c>
      <c r="G15" s="19" t="s">
        <v>21</v>
      </c>
      <c r="H15" s="22">
        <v>1</v>
      </c>
      <c r="I15" s="55"/>
      <c r="J15" s="56" t="s">
        <v>60</v>
      </c>
      <c r="K15" s="21"/>
      <c r="L15" s="19" t="s">
        <v>24</v>
      </c>
      <c r="M15" s="19" t="s">
        <v>25</v>
      </c>
      <c r="N15" s="56" t="s">
        <v>45</v>
      </c>
    </row>
    <row r="16" s="4" customFormat="1" ht="45" customHeight="1" spans="1:14">
      <c r="A16" s="18" t="s">
        <v>15</v>
      </c>
      <c r="B16" s="21"/>
      <c r="C16" s="19" t="s">
        <v>61</v>
      </c>
      <c r="D16" s="20" t="s">
        <v>62</v>
      </c>
      <c r="E16" s="19" t="s">
        <v>19</v>
      </c>
      <c r="F16" s="19" t="s">
        <v>43</v>
      </c>
      <c r="G16" s="19" t="s">
        <v>21</v>
      </c>
      <c r="H16" s="22">
        <v>2</v>
      </c>
      <c r="I16" s="55"/>
      <c r="J16" s="56" t="s">
        <v>63</v>
      </c>
      <c r="K16" s="21"/>
      <c r="L16" s="19" t="s">
        <v>24</v>
      </c>
      <c r="M16" s="19" t="s">
        <v>25</v>
      </c>
      <c r="N16" s="56" t="s">
        <v>45</v>
      </c>
    </row>
    <row r="17" s="4" customFormat="1" ht="45" customHeight="1" spans="1:14">
      <c r="A17" s="18" t="s">
        <v>15</v>
      </c>
      <c r="B17" s="21"/>
      <c r="C17" s="19" t="s">
        <v>64</v>
      </c>
      <c r="D17" s="20" t="s">
        <v>65</v>
      </c>
      <c r="E17" s="19" t="s">
        <v>19</v>
      </c>
      <c r="F17" s="19" t="s">
        <v>43</v>
      </c>
      <c r="G17" s="19" t="s">
        <v>21</v>
      </c>
      <c r="H17" s="22">
        <v>1</v>
      </c>
      <c r="I17" s="55"/>
      <c r="J17" s="56" t="s">
        <v>66</v>
      </c>
      <c r="K17" s="21"/>
      <c r="L17" s="19" t="s">
        <v>24</v>
      </c>
      <c r="M17" s="19" t="s">
        <v>25</v>
      </c>
      <c r="N17" s="56" t="s">
        <v>45</v>
      </c>
    </row>
    <row r="18" s="4" customFormat="1" ht="45" customHeight="1" spans="1:14">
      <c r="A18" s="18" t="s">
        <v>15</v>
      </c>
      <c r="B18" s="21"/>
      <c r="C18" s="19" t="s">
        <v>67</v>
      </c>
      <c r="D18" s="20" t="s">
        <v>68</v>
      </c>
      <c r="E18" s="19" t="s">
        <v>19</v>
      </c>
      <c r="F18" s="19" t="s">
        <v>43</v>
      </c>
      <c r="G18" s="19" t="s">
        <v>21</v>
      </c>
      <c r="H18" s="22">
        <v>1</v>
      </c>
      <c r="I18" s="55"/>
      <c r="J18" s="56" t="s">
        <v>37</v>
      </c>
      <c r="K18" s="21"/>
      <c r="L18" s="19" t="s">
        <v>24</v>
      </c>
      <c r="M18" s="19" t="s">
        <v>25</v>
      </c>
      <c r="N18" s="56" t="s">
        <v>45</v>
      </c>
    </row>
    <row r="19" s="5" customFormat="1" ht="45" customHeight="1" spans="1:14">
      <c r="A19" s="18" t="s">
        <v>15</v>
      </c>
      <c r="B19" s="21"/>
      <c r="C19" s="19" t="s">
        <v>69</v>
      </c>
      <c r="D19" s="20" t="s">
        <v>70</v>
      </c>
      <c r="E19" s="19" t="s">
        <v>19</v>
      </c>
      <c r="F19" s="19" t="s">
        <v>20</v>
      </c>
      <c r="G19" s="19" t="s">
        <v>21</v>
      </c>
      <c r="H19" s="22">
        <v>2</v>
      </c>
      <c r="I19" s="55"/>
      <c r="J19" s="56" t="s">
        <v>71</v>
      </c>
      <c r="K19" s="21"/>
      <c r="L19" s="19" t="s">
        <v>24</v>
      </c>
      <c r="M19" s="19" t="s">
        <v>25</v>
      </c>
      <c r="N19" s="56" t="s">
        <v>34</v>
      </c>
    </row>
    <row r="20" s="4" customFormat="1" ht="45" customHeight="1" spans="1:14">
      <c r="A20" s="18" t="s">
        <v>15</v>
      </c>
      <c r="B20" s="21"/>
      <c r="C20" s="19" t="s">
        <v>72</v>
      </c>
      <c r="D20" s="20" t="s">
        <v>73</v>
      </c>
      <c r="E20" s="19" t="s">
        <v>19</v>
      </c>
      <c r="F20" s="19" t="s">
        <v>20</v>
      </c>
      <c r="G20" s="19" t="s">
        <v>21</v>
      </c>
      <c r="H20" s="22">
        <v>2</v>
      </c>
      <c r="I20" s="55"/>
      <c r="J20" s="56" t="s">
        <v>74</v>
      </c>
      <c r="K20" s="21"/>
      <c r="L20" s="19" t="s">
        <v>24</v>
      </c>
      <c r="M20" s="19" t="s">
        <v>25</v>
      </c>
      <c r="N20" s="56" t="s">
        <v>34</v>
      </c>
    </row>
    <row r="21" s="4" customFormat="1" ht="45" customHeight="1" spans="1:14">
      <c r="A21" s="18" t="s">
        <v>15</v>
      </c>
      <c r="B21" s="21"/>
      <c r="C21" s="19" t="s">
        <v>75</v>
      </c>
      <c r="D21" s="20" t="s">
        <v>76</v>
      </c>
      <c r="E21" s="19" t="s">
        <v>19</v>
      </c>
      <c r="F21" s="19" t="s">
        <v>20</v>
      </c>
      <c r="G21" s="19" t="s">
        <v>21</v>
      </c>
      <c r="H21" s="22">
        <v>3</v>
      </c>
      <c r="I21" s="55"/>
      <c r="J21" s="57" t="s">
        <v>74</v>
      </c>
      <c r="K21" s="21"/>
      <c r="L21" s="19" t="s">
        <v>24</v>
      </c>
      <c r="M21" s="19" t="s">
        <v>25</v>
      </c>
      <c r="N21" s="56" t="s">
        <v>34</v>
      </c>
    </row>
    <row r="22" s="3" customFormat="1" ht="45" customHeight="1" spans="1:14">
      <c r="A22" s="18" t="s">
        <v>15</v>
      </c>
      <c r="B22" s="21"/>
      <c r="C22" s="19" t="s">
        <v>77</v>
      </c>
      <c r="D22" s="20" t="s">
        <v>78</v>
      </c>
      <c r="E22" s="19" t="s">
        <v>19</v>
      </c>
      <c r="F22" s="19" t="s">
        <v>20</v>
      </c>
      <c r="G22" s="19" t="s">
        <v>21</v>
      </c>
      <c r="H22" s="22">
        <v>1</v>
      </c>
      <c r="I22" s="55"/>
      <c r="J22" s="57" t="s">
        <v>74</v>
      </c>
      <c r="K22" s="21"/>
      <c r="L22" s="19" t="s">
        <v>24</v>
      </c>
      <c r="M22" s="19" t="s">
        <v>25</v>
      </c>
      <c r="N22" s="56" t="s">
        <v>34</v>
      </c>
    </row>
    <row r="23" s="3" customFormat="1" ht="45" customHeight="1" spans="1:14">
      <c r="A23" s="18" t="s">
        <v>15</v>
      </c>
      <c r="B23" s="21"/>
      <c r="C23" s="19" t="s">
        <v>79</v>
      </c>
      <c r="D23" s="20" t="s">
        <v>80</v>
      </c>
      <c r="E23" s="19" t="s">
        <v>19</v>
      </c>
      <c r="F23" s="19" t="s">
        <v>20</v>
      </c>
      <c r="G23" s="19" t="s">
        <v>21</v>
      </c>
      <c r="H23" s="22">
        <v>1</v>
      </c>
      <c r="I23" s="55"/>
      <c r="J23" s="56" t="s">
        <v>81</v>
      </c>
      <c r="K23" s="21"/>
      <c r="L23" s="19" t="s">
        <v>24</v>
      </c>
      <c r="M23" s="19" t="s">
        <v>25</v>
      </c>
      <c r="N23" s="56" t="s">
        <v>34</v>
      </c>
    </row>
    <row r="24" s="5" customFormat="1" ht="45" customHeight="1" spans="1:14">
      <c r="A24" s="18" t="s">
        <v>15</v>
      </c>
      <c r="B24" s="21"/>
      <c r="C24" s="19" t="s">
        <v>82</v>
      </c>
      <c r="D24" s="20" t="s">
        <v>83</v>
      </c>
      <c r="E24" s="19" t="s">
        <v>19</v>
      </c>
      <c r="F24" s="19" t="s">
        <v>20</v>
      </c>
      <c r="G24" s="19" t="s">
        <v>21</v>
      </c>
      <c r="H24" s="22">
        <v>2</v>
      </c>
      <c r="I24" s="55"/>
      <c r="J24" s="58" t="s">
        <v>84</v>
      </c>
      <c r="K24" s="21"/>
      <c r="L24" s="19" t="s">
        <v>24</v>
      </c>
      <c r="M24" s="19" t="s">
        <v>25</v>
      </c>
      <c r="N24" s="56" t="s">
        <v>34</v>
      </c>
    </row>
    <row r="25" s="4" customFormat="1" ht="45" customHeight="1" spans="1:14">
      <c r="A25" s="18" t="s">
        <v>15</v>
      </c>
      <c r="B25" s="21"/>
      <c r="C25" s="23" t="s">
        <v>85</v>
      </c>
      <c r="D25" s="20" t="s">
        <v>86</v>
      </c>
      <c r="E25" s="19" t="s">
        <v>19</v>
      </c>
      <c r="F25" s="19" t="s">
        <v>20</v>
      </c>
      <c r="G25" s="19" t="s">
        <v>21</v>
      </c>
      <c r="H25" s="22">
        <v>1</v>
      </c>
      <c r="I25" s="55"/>
      <c r="J25" s="56" t="s">
        <v>87</v>
      </c>
      <c r="K25" s="24"/>
      <c r="L25" s="19" t="s">
        <v>24</v>
      </c>
      <c r="M25" s="19" t="s">
        <v>25</v>
      </c>
      <c r="N25" s="56"/>
    </row>
    <row r="26" s="4" customFormat="1" ht="55" customHeight="1" spans="1:14">
      <c r="A26" s="18" t="s">
        <v>15</v>
      </c>
      <c r="B26" s="24"/>
      <c r="C26" s="19" t="s">
        <v>88</v>
      </c>
      <c r="D26" s="20" t="s">
        <v>89</v>
      </c>
      <c r="E26" s="19" t="s">
        <v>19</v>
      </c>
      <c r="F26" s="19" t="s">
        <v>43</v>
      </c>
      <c r="G26" s="19" t="s">
        <v>21</v>
      </c>
      <c r="H26" s="22">
        <v>6</v>
      </c>
      <c r="I26" s="59"/>
      <c r="J26" s="56" t="s">
        <v>90</v>
      </c>
      <c r="K26" s="60" t="s">
        <v>91</v>
      </c>
      <c r="L26" s="19" t="s">
        <v>24</v>
      </c>
      <c r="M26" s="19" t="s">
        <v>25</v>
      </c>
      <c r="N26" s="56" t="s">
        <v>92</v>
      </c>
    </row>
    <row r="27" ht="45" customHeight="1" spans="1:14">
      <c r="A27" s="18" t="s">
        <v>15</v>
      </c>
      <c r="B27" s="18" t="s">
        <v>93</v>
      </c>
      <c r="C27" s="25" t="s">
        <v>31</v>
      </c>
      <c r="D27" s="20" t="s">
        <v>94</v>
      </c>
      <c r="E27" s="19" t="s">
        <v>19</v>
      </c>
      <c r="F27" s="26" t="s">
        <v>43</v>
      </c>
      <c r="G27" s="19" t="s">
        <v>21</v>
      </c>
      <c r="H27" s="27">
        <v>4</v>
      </c>
      <c r="I27" s="61" t="s">
        <v>95</v>
      </c>
      <c r="J27" s="62" t="s">
        <v>60</v>
      </c>
      <c r="K27" s="63" t="s">
        <v>96</v>
      </c>
      <c r="L27" s="19" t="s">
        <v>24</v>
      </c>
      <c r="M27" s="26" t="s">
        <v>25</v>
      </c>
      <c r="N27" s="56" t="s">
        <v>97</v>
      </c>
    </row>
    <row r="28" ht="45" customHeight="1" spans="1:14">
      <c r="A28" s="18" t="s">
        <v>15</v>
      </c>
      <c r="B28" s="21"/>
      <c r="C28" s="28"/>
      <c r="D28" s="20" t="s">
        <v>98</v>
      </c>
      <c r="E28" s="19" t="s">
        <v>19</v>
      </c>
      <c r="F28" s="26" t="s">
        <v>20</v>
      </c>
      <c r="G28" s="19" t="s">
        <v>21</v>
      </c>
      <c r="H28" s="27">
        <v>5</v>
      </c>
      <c r="I28" s="25"/>
      <c r="J28" s="62" t="s">
        <v>60</v>
      </c>
      <c r="K28" s="63"/>
      <c r="L28" s="19" t="s">
        <v>24</v>
      </c>
      <c r="M28" s="26" t="s">
        <v>25</v>
      </c>
      <c r="N28" s="56" t="s">
        <v>99</v>
      </c>
    </row>
    <row r="29" ht="45" customHeight="1" spans="1:14">
      <c r="A29" s="18" t="s">
        <v>15</v>
      </c>
      <c r="B29" s="21"/>
      <c r="C29" s="26" t="s">
        <v>35</v>
      </c>
      <c r="D29" s="20" t="s">
        <v>100</v>
      </c>
      <c r="E29" s="19" t="s">
        <v>19</v>
      </c>
      <c r="F29" s="26" t="s">
        <v>43</v>
      </c>
      <c r="G29" s="19" t="s">
        <v>21</v>
      </c>
      <c r="H29" s="27">
        <v>4</v>
      </c>
      <c r="I29" s="25"/>
      <c r="J29" s="62" t="s">
        <v>37</v>
      </c>
      <c r="K29" s="63"/>
      <c r="L29" s="19" t="s">
        <v>24</v>
      </c>
      <c r="M29" s="26" t="s">
        <v>25</v>
      </c>
      <c r="N29" s="56" t="s">
        <v>101</v>
      </c>
    </row>
    <row r="30" ht="45" customHeight="1" spans="1:14">
      <c r="A30" s="18" t="s">
        <v>15</v>
      </c>
      <c r="B30" s="21"/>
      <c r="C30" s="26"/>
      <c r="D30" s="20" t="s">
        <v>102</v>
      </c>
      <c r="E30" s="19" t="s">
        <v>19</v>
      </c>
      <c r="F30" s="26" t="s">
        <v>20</v>
      </c>
      <c r="G30" s="19" t="s">
        <v>21</v>
      </c>
      <c r="H30" s="27">
        <v>5</v>
      </c>
      <c r="I30" s="25"/>
      <c r="J30" s="62" t="s">
        <v>37</v>
      </c>
      <c r="K30" s="63"/>
      <c r="L30" s="19" t="s">
        <v>24</v>
      </c>
      <c r="M30" s="26" t="s">
        <v>25</v>
      </c>
      <c r="N30" s="62" t="s">
        <v>103</v>
      </c>
    </row>
    <row r="31" ht="45" customHeight="1" spans="1:14">
      <c r="A31" s="18" t="s">
        <v>15</v>
      </c>
      <c r="B31" s="21"/>
      <c r="C31" s="29" t="s">
        <v>48</v>
      </c>
      <c r="D31" s="20" t="s">
        <v>104</v>
      </c>
      <c r="E31" s="19" t="s">
        <v>19</v>
      </c>
      <c r="F31" s="26" t="s">
        <v>43</v>
      </c>
      <c r="G31" s="19" t="s">
        <v>21</v>
      </c>
      <c r="H31" s="26">
        <v>2</v>
      </c>
      <c r="I31" s="25"/>
      <c r="J31" s="62" t="s">
        <v>50</v>
      </c>
      <c r="K31" s="63"/>
      <c r="L31" s="19" t="s">
        <v>24</v>
      </c>
      <c r="M31" s="26" t="s">
        <v>25</v>
      </c>
      <c r="N31" s="62" t="s">
        <v>101</v>
      </c>
    </row>
    <row r="32" ht="45" customHeight="1" spans="1:14">
      <c r="A32" s="18" t="s">
        <v>15</v>
      </c>
      <c r="B32" s="21"/>
      <c r="C32" s="30"/>
      <c r="D32" s="20" t="s">
        <v>105</v>
      </c>
      <c r="E32" s="19" t="s">
        <v>19</v>
      </c>
      <c r="F32" s="26" t="s">
        <v>20</v>
      </c>
      <c r="G32" s="19" t="s">
        <v>21</v>
      </c>
      <c r="H32" s="26">
        <v>2</v>
      </c>
      <c r="I32" s="25"/>
      <c r="J32" s="62" t="s">
        <v>50</v>
      </c>
      <c r="K32" s="63"/>
      <c r="L32" s="19" t="s">
        <v>24</v>
      </c>
      <c r="M32" s="26" t="s">
        <v>25</v>
      </c>
      <c r="N32" s="62" t="s">
        <v>103</v>
      </c>
    </row>
    <row r="33" ht="45" customHeight="1" spans="1:14">
      <c r="A33" s="18" t="s">
        <v>15</v>
      </c>
      <c r="B33" s="21"/>
      <c r="C33" s="31" t="s">
        <v>69</v>
      </c>
      <c r="D33" s="20" t="s">
        <v>106</v>
      </c>
      <c r="E33" s="19" t="s">
        <v>19</v>
      </c>
      <c r="F33" s="26" t="s">
        <v>43</v>
      </c>
      <c r="G33" s="19" t="s">
        <v>21</v>
      </c>
      <c r="H33" s="27">
        <v>1</v>
      </c>
      <c r="I33" s="25"/>
      <c r="J33" s="64" t="s">
        <v>107</v>
      </c>
      <c r="K33" s="63"/>
      <c r="L33" s="19" t="s">
        <v>24</v>
      </c>
      <c r="M33" s="26" t="s">
        <v>25</v>
      </c>
      <c r="N33" s="62" t="s">
        <v>45</v>
      </c>
    </row>
    <row r="34" ht="45" customHeight="1" spans="1:14">
      <c r="A34" s="18" t="s">
        <v>15</v>
      </c>
      <c r="B34" s="21"/>
      <c r="C34" s="31" t="s">
        <v>75</v>
      </c>
      <c r="D34" s="20" t="s">
        <v>108</v>
      </c>
      <c r="E34" s="19" t="s">
        <v>19</v>
      </c>
      <c r="F34" s="26" t="s">
        <v>43</v>
      </c>
      <c r="G34" s="19" t="s">
        <v>21</v>
      </c>
      <c r="H34" s="32">
        <v>2</v>
      </c>
      <c r="I34" s="25"/>
      <c r="J34" s="65" t="s">
        <v>74</v>
      </c>
      <c r="K34" s="63"/>
      <c r="L34" s="19" t="s">
        <v>24</v>
      </c>
      <c r="M34" s="32" t="s">
        <v>25</v>
      </c>
      <c r="N34" s="62" t="s">
        <v>45</v>
      </c>
    </row>
    <row r="35" ht="45" customHeight="1" spans="1:14">
      <c r="A35" s="18" t="s">
        <v>15</v>
      </c>
      <c r="B35" s="21"/>
      <c r="C35" s="33"/>
      <c r="D35" s="20" t="s">
        <v>109</v>
      </c>
      <c r="E35" s="19" t="s">
        <v>19</v>
      </c>
      <c r="F35" s="26" t="s">
        <v>20</v>
      </c>
      <c r="G35" s="19" t="s">
        <v>21</v>
      </c>
      <c r="H35" s="32">
        <v>2</v>
      </c>
      <c r="I35" s="25"/>
      <c r="J35" s="65" t="s">
        <v>74</v>
      </c>
      <c r="K35" s="63"/>
      <c r="L35" s="19" t="s">
        <v>24</v>
      </c>
      <c r="M35" s="32" t="s">
        <v>25</v>
      </c>
      <c r="N35" s="62"/>
    </row>
    <row r="36" ht="45" customHeight="1" spans="1:14">
      <c r="A36" s="18" t="s">
        <v>15</v>
      </c>
      <c r="B36" s="21"/>
      <c r="C36" s="31" t="s">
        <v>72</v>
      </c>
      <c r="D36" s="20" t="s">
        <v>110</v>
      </c>
      <c r="E36" s="19" t="s">
        <v>19</v>
      </c>
      <c r="F36" s="26" t="s">
        <v>43</v>
      </c>
      <c r="G36" s="19" t="s">
        <v>21</v>
      </c>
      <c r="H36" s="34">
        <v>2</v>
      </c>
      <c r="I36" s="25"/>
      <c r="J36" s="65" t="s">
        <v>111</v>
      </c>
      <c r="K36" s="63"/>
      <c r="L36" s="19" t="s">
        <v>24</v>
      </c>
      <c r="M36" s="32" t="s">
        <v>25</v>
      </c>
      <c r="N36" s="62" t="s">
        <v>45</v>
      </c>
    </row>
    <row r="37" ht="45" customHeight="1" spans="1:14">
      <c r="A37" s="18" t="s">
        <v>15</v>
      </c>
      <c r="B37" s="21"/>
      <c r="C37" s="35"/>
      <c r="D37" s="20" t="s">
        <v>112</v>
      </c>
      <c r="E37" s="19" t="s">
        <v>19</v>
      </c>
      <c r="F37" s="26" t="s">
        <v>20</v>
      </c>
      <c r="G37" s="19" t="s">
        <v>21</v>
      </c>
      <c r="H37" s="34">
        <v>2</v>
      </c>
      <c r="I37" s="25"/>
      <c r="J37" s="65" t="s">
        <v>111</v>
      </c>
      <c r="K37" s="63"/>
      <c r="L37" s="19" t="s">
        <v>24</v>
      </c>
      <c r="M37" s="32" t="s">
        <v>25</v>
      </c>
      <c r="N37" s="62" t="s">
        <v>113</v>
      </c>
    </row>
    <row r="38" ht="45" customHeight="1" spans="1:14">
      <c r="A38" s="18" t="s">
        <v>15</v>
      </c>
      <c r="B38" s="21"/>
      <c r="C38" s="36" t="s">
        <v>88</v>
      </c>
      <c r="D38" s="20" t="s">
        <v>114</v>
      </c>
      <c r="E38" s="19" t="s">
        <v>19</v>
      </c>
      <c r="F38" s="26" t="s">
        <v>43</v>
      </c>
      <c r="G38" s="19" t="s">
        <v>21</v>
      </c>
      <c r="H38" s="27">
        <v>2</v>
      </c>
      <c r="I38" s="25"/>
      <c r="J38" s="66" t="s">
        <v>115</v>
      </c>
      <c r="K38" s="63"/>
      <c r="L38" s="19" t="s">
        <v>24</v>
      </c>
      <c r="M38" s="26" t="s">
        <v>25</v>
      </c>
      <c r="N38" s="56" t="s">
        <v>116</v>
      </c>
    </row>
    <row r="39" ht="45" customHeight="1" spans="1:14">
      <c r="A39" s="18" t="s">
        <v>15</v>
      </c>
      <c r="B39" s="21"/>
      <c r="C39" s="37" t="s">
        <v>117</v>
      </c>
      <c r="D39" s="20" t="s">
        <v>118</v>
      </c>
      <c r="E39" s="19" t="s">
        <v>19</v>
      </c>
      <c r="F39" s="26" t="s">
        <v>43</v>
      </c>
      <c r="G39" s="19" t="s">
        <v>21</v>
      </c>
      <c r="H39" s="27">
        <v>3</v>
      </c>
      <c r="I39" s="25"/>
      <c r="J39" s="65" t="s">
        <v>119</v>
      </c>
      <c r="K39" s="63"/>
      <c r="L39" s="19" t="s">
        <v>24</v>
      </c>
      <c r="M39" s="26" t="s">
        <v>25</v>
      </c>
      <c r="N39" s="62" t="s">
        <v>101</v>
      </c>
    </row>
    <row r="40" ht="45" customHeight="1" spans="1:14">
      <c r="A40" s="18" t="s">
        <v>15</v>
      </c>
      <c r="B40" s="21"/>
      <c r="C40" s="38"/>
      <c r="D40" s="20" t="s">
        <v>120</v>
      </c>
      <c r="E40" s="19" t="s">
        <v>19</v>
      </c>
      <c r="F40" s="26" t="s">
        <v>20</v>
      </c>
      <c r="G40" s="19" t="s">
        <v>21</v>
      </c>
      <c r="H40" s="27">
        <v>2</v>
      </c>
      <c r="I40" s="25"/>
      <c r="J40" s="65" t="s">
        <v>121</v>
      </c>
      <c r="K40" s="63"/>
      <c r="L40" s="19" t="s">
        <v>24</v>
      </c>
      <c r="M40" s="26" t="s">
        <v>25</v>
      </c>
      <c r="N40" s="62" t="s">
        <v>113</v>
      </c>
    </row>
    <row r="41" s="6" customFormat="1" ht="45" customHeight="1" spans="1:13">
      <c r="A41" s="18" t="s">
        <v>15</v>
      </c>
      <c r="B41" s="39"/>
      <c r="C41" s="40" t="s">
        <v>122</v>
      </c>
      <c r="D41" s="20" t="s">
        <v>123</v>
      </c>
      <c r="E41" s="19" t="s">
        <v>19</v>
      </c>
      <c r="F41" s="19" t="s">
        <v>20</v>
      </c>
      <c r="G41" s="19" t="s">
        <v>21</v>
      </c>
      <c r="H41" s="41">
        <v>1</v>
      </c>
      <c r="I41" s="67"/>
      <c r="J41" s="68" t="s">
        <v>124</v>
      </c>
      <c r="K41" s="69"/>
      <c r="L41" s="19" t="s">
        <v>24</v>
      </c>
      <c r="M41" s="19" t="s">
        <v>25</v>
      </c>
    </row>
    <row r="42" s="6" customFormat="1" ht="45" customHeight="1" spans="1:14">
      <c r="A42" s="18" t="s">
        <v>15</v>
      </c>
      <c r="B42" s="39"/>
      <c r="C42" s="18" t="s">
        <v>125</v>
      </c>
      <c r="D42" s="20" t="s">
        <v>126</v>
      </c>
      <c r="E42" s="19" t="s">
        <v>19</v>
      </c>
      <c r="F42" s="19" t="s">
        <v>43</v>
      </c>
      <c r="G42" s="19" t="s">
        <v>21</v>
      </c>
      <c r="H42" s="22">
        <v>2</v>
      </c>
      <c r="I42" s="67"/>
      <c r="J42" s="56" t="s">
        <v>127</v>
      </c>
      <c r="K42" s="69"/>
      <c r="L42" s="19" t="s">
        <v>24</v>
      </c>
      <c r="M42" s="19" t="s">
        <v>25</v>
      </c>
      <c r="N42" s="56" t="s">
        <v>97</v>
      </c>
    </row>
    <row r="43" ht="45" customHeight="1" spans="1:14">
      <c r="A43" s="18" t="s">
        <v>15</v>
      </c>
      <c r="B43" s="21"/>
      <c r="C43" s="24"/>
      <c r="D43" s="20" t="s">
        <v>128</v>
      </c>
      <c r="E43" s="19" t="s">
        <v>19</v>
      </c>
      <c r="F43" s="26" t="s">
        <v>20</v>
      </c>
      <c r="G43" s="19" t="s">
        <v>21</v>
      </c>
      <c r="H43" s="27">
        <v>2</v>
      </c>
      <c r="I43" s="25"/>
      <c r="J43" s="56" t="s">
        <v>127</v>
      </c>
      <c r="K43" s="63"/>
      <c r="L43" s="19" t="s">
        <v>24</v>
      </c>
      <c r="M43" s="26" t="s">
        <v>25</v>
      </c>
      <c r="N43" s="56" t="s">
        <v>129</v>
      </c>
    </row>
    <row r="44" ht="45" customHeight="1" spans="1:14">
      <c r="A44" s="18" t="s">
        <v>15</v>
      </c>
      <c r="B44" s="21"/>
      <c r="C44" s="26" t="s">
        <v>130</v>
      </c>
      <c r="D44" s="20" t="s">
        <v>131</v>
      </c>
      <c r="E44" s="19" t="s">
        <v>19</v>
      </c>
      <c r="F44" s="26" t="s">
        <v>20</v>
      </c>
      <c r="G44" s="19" t="s">
        <v>21</v>
      </c>
      <c r="H44" s="27">
        <v>1</v>
      </c>
      <c r="I44" s="25"/>
      <c r="J44" s="65" t="s">
        <v>22</v>
      </c>
      <c r="K44" s="63"/>
      <c r="L44" s="19" t="s">
        <v>24</v>
      </c>
      <c r="M44" s="26" t="s">
        <v>25</v>
      </c>
      <c r="N44" s="56" t="s">
        <v>129</v>
      </c>
    </row>
    <row r="45" s="7" customFormat="1" ht="45" customHeight="1" spans="1:14">
      <c r="A45" s="18" t="s">
        <v>15</v>
      </c>
      <c r="B45" s="21"/>
      <c r="C45" s="19" t="s">
        <v>27</v>
      </c>
      <c r="D45" s="20" t="s">
        <v>132</v>
      </c>
      <c r="E45" s="19" t="s">
        <v>19</v>
      </c>
      <c r="F45" s="19" t="s">
        <v>20</v>
      </c>
      <c r="G45" s="19" t="s">
        <v>21</v>
      </c>
      <c r="H45" s="22">
        <v>1</v>
      </c>
      <c r="I45" s="70"/>
      <c r="J45" s="57" t="s">
        <v>29</v>
      </c>
      <c r="K45" s="71"/>
      <c r="L45" s="19" t="s">
        <v>24</v>
      </c>
      <c r="M45" s="19" t="s">
        <v>25</v>
      </c>
      <c r="N45" s="56" t="s">
        <v>129</v>
      </c>
    </row>
    <row r="46" ht="45" customHeight="1" spans="1:14">
      <c r="A46" s="18" t="s">
        <v>15</v>
      </c>
      <c r="B46" s="21"/>
      <c r="C46" s="26" t="s">
        <v>51</v>
      </c>
      <c r="D46" s="20" t="s">
        <v>133</v>
      </c>
      <c r="E46" s="19" t="s">
        <v>19</v>
      </c>
      <c r="F46" s="26" t="s">
        <v>43</v>
      </c>
      <c r="G46" s="19" t="s">
        <v>21</v>
      </c>
      <c r="H46" s="27">
        <v>1</v>
      </c>
      <c r="I46" s="25"/>
      <c r="J46" s="62" t="s">
        <v>134</v>
      </c>
      <c r="K46" s="63"/>
      <c r="L46" s="19" t="s">
        <v>24</v>
      </c>
      <c r="M46" s="26" t="s">
        <v>25</v>
      </c>
      <c r="N46" s="56" t="s">
        <v>97</v>
      </c>
    </row>
    <row r="47" ht="45" customHeight="1" spans="1:14">
      <c r="A47" s="18" t="s">
        <v>15</v>
      </c>
      <c r="B47" s="21"/>
      <c r="C47" s="26" t="s">
        <v>135</v>
      </c>
      <c r="D47" s="20" t="s">
        <v>136</v>
      </c>
      <c r="E47" s="19" t="s">
        <v>19</v>
      </c>
      <c r="F47" s="26" t="s">
        <v>20</v>
      </c>
      <c r="G47" s="19" t="s">
        <v>21</v>
      </c>
      <c r="H47" s="26">
        <v>2</v>
      </c>
      <c r="I47" s="25"/>
      <c r="J47" s="62" t="s">
        <v>137</v>
      </c>
      <c r="K47" s="63"/>
      <c r="L47" s="19" t="s">
        <v>24</v>
      </c>
      <c r="M47" s="26" t="s">
        <v>25</v>
      </c>
      <c r="N47" s="56" t="s">
        <v>129</v>
      </c>
    </row>
    <row r="48" ht="45" customHeight="1" spans="1:14">
      <c r="A48" s="18" t="s">
        <v>15</v>
      </c>
      <c r="B48" s="21"/>
      <c r="C48" s="42" t="s">
        <v>138</v>
      </c>
      <c r="D48" s="20" t="s">
        <v>139</v>
      </c>
      <c r="E48" s="19" t="s">
        <v>19</v>
      </c>
      <c r="F48" s="26" t="s">
        <v>43</v>
      </c>
      <c r="G48" s="19" t="s">
        <v>21</v>
      </c>
      <c r="H48" s="43">
        <v>2</v>
      </c>
      <c r="I48" s="25"/>
      <c r="J48" s="72" t="s">
        <v>140</v>
      </c>
      <c r="K48" s="63"/>
      <c r="L48" s="19" t="s">
        <v>24</v>
      </c>
      <c r="M48" s="43" t="s">
        <v>25</v>
      </c>
      <c r="N48" s="62" t="s">
        <v>92</v>
      </c>
    </row>
    <row r="49" ht="45" customHeight="1" spans="1:14">
      <c r="A49" s="18" t="s">
        <v>15</v>
      </c>
      <c r="B49" s="21"/>
      <c r="C49" s="43" t="s">
        <v>141</v>
      </c>
      <c r="D49" s="20" t="s">
        <v>142</v>
      </c>
      <c r="E49" s="19" t="s">
        <v>19</v>
      </c>
      <c r="F49" s="26" t="s">
        <v>43</v>
      </c>
      <c r="G49" s="19" t="s">
        <v>21</v>
      </c>
      <c r="H49" s="43">
        <v>1</v>
      </c>
      <c r="I49" s="25"/>
      <c r="J49" s="73" t="s">
        <v>143</v>
      </c>
      <c r="K49" s="63"/>
      <c r="L49" s="19" t="s">
        <v>24</v>
      </c>
      <c r="M49" s="43" t="s">
        <v>25</v>
      </c>
      <c r="N49" s="62" t="s">
        <v>92</v>
      </c>
    </row>
    <row r="50" ht="45" customHeight="1" spans="1:14">
      <c r="A50" s="18" t="s">
        <v>15</v>
      </c>
      <c r="B50" s="21"/>
      <c r="C50" s="43" t="s">
        <v>144</v>
      </c>
      <c r="D50" s="20" t="s">
        <v>145</v>
      </c>
      <c r="E50" s="19" t="s">
        <v>19</v>
      </c>
      <c r="F50" s="26" t="s">
        <v>43</v>
      </c>
      <c r="G50" s="19" t="s">
        <v>21</v>
      </c>
      <c r="H50" s="43">
        <v>2</v>
      </c>
      <c r="I50" s="25"/>
      <c r="J50" s="73" t="s">
        <v>146</v>
      </c>
      <c r="K50" s="63"/>
      <c r="L50" s="19" t="s">
        <v>24</v>
      </c>
      <c r="M50" s="43" t="s">
        <v>25</v>
      </c>
      <c r="N50" s="62" t="s">
        <v>92</v>
      </c>
    </row>
    <row r="51" ht="45" customHeight="1" spans="1:14">
      <c r="A51" s="18" t="s">
        <v>15</v>
      </c>
      <c r="B51" s="21"/>
      <c r="C51" s="43" t="s">
        <v>147</v>
      </c>
      <c r="D51" s="20" t="s">
        <v>148</v>
      </c>
      <c r="E51" s="19" t="s">
        <v>19</v>
      </c>
      <c r="F51" s="26" t="s">
        <v>43</v>
      </c>
      <c r="G51" s="19" t="s">
        <v>21</v>
      </c>
      <c r="H51" s="43">
        <v>2</v>
      </c>
      <c r="I51" s="25"/>
      <c r="J51" s="73" t="s">
        <v>149</v>
      </c>
      <c r="K51" s="63"/>
      <c r="L51" s="19" t="s">
        <v>24</v>
      </c>
      <c r="M51" s="43" t="s">
        <v>25</v>
      </c>
      <c r="N51" s="62" t="s">
        <v>92</v>
      </c>
    </row>
    <row r="52" ht="45" customHeight="1" spans="1:14">
      <c r="A52" s="18" t="s">
        <v>15</v>
      </c>
      <c r="B52" s="21"/>
      <c r="C52" s="43" t="s">
        <v>150</v>
      </c>
      <c r="D52" s="20" t="s">
        <v>151</v>
      </c>
      <c r="E52" s="19" t="s">
        <v>19</v>
      </c>
      <c r="F52" s="26" t="s">
        <v>20</v>
      </c>
      <c r="G52" s="19" t="s">
        <v>21</v>
      </c>
      <c r="H52" s="43">
        <v>2</v>
      </c>
      <c r="I52" s="25"/>
      <c r="J52" s="73" t="s">
        <v>152</v>
      </c>
      <c r="K52" s="63"/>
      <c r="L52" s="19" t="s">
        <v>24</v>
      </c>
      <c r="M52" s="43" t="s">
        <v>25</v>
      </c>
      <c r="N52" s="62" t="s">
        <v>129</v>
      </c>
    </row>
    <row r="53" ht="45" customHeight="1" spans="1:14">
      <c r="A53" s="18" t="s">
        <v>15</v>
      </c>
      <c r="B53" s="24"/>
      <c r="C53" s="43" t="s">
        <v>153</v>
      </c>
      <c r="D53" s="20" t="s">
        <v>154</v>
      </c>
      <c r="E53" s="19" t="s">
        <v>155</v>
      </c>
      <c r="F53" s="26" t="s">
        <v>156</v>
      </c>
      <c r="G53" s="19" t="s">
        <v>21</v>
      </c>
      <c r="H53" s="43">
        <v>1</v>
      </c>
      <c r="I53" s="28"/>
      <c r="J53" s="58" t="s">
        <v>157</v>
      </c>
      <c r="K53" s="63"/>
      <c r="L53" s="19" t="s">
        <v>24</v>
      </c>
      <c r="M53" s="43" t="s">
        <v>25</v>
      </c>
      <c r="N53" s="62" t="s">
        <v>158</v>
      </c>
    </row>
    <row r="54" ht="104" customHeight="1" spans="1:14">
      <c r="A54" s="18" t="s">
        <v>15</v>
      </c>
      <c r="B54" s="19" t="s">
        <v>159</v>
      </c>
      <c r="C54" s="44" t="s">
        <v>160</v>
      </c>
      <c r="D54" s="20" t="s">
        <v>161</v>
      </c>
      <c r="E54" s="19" t="s">
        <v>19</v>
      </c>
      <c r="F54" s="19" t="s">
        <v>20</v>
      </c>
      <c r="G54" s="45" t="s">
        <v>21</v>
      </c>
      <c r="H54" s="22">
        <v>4</v>
      </c>
      <c r="I54" s="20" t="s">
        <v>162</v>
      </c>
      <c r="J54" s="56" t="s">
        <v>163</v>
      </c>
      <c r="K54" s="19" t="s">
        <v>91</v>
      </c>
      <c r="L54" s="45" t="s">
        <v>24</v>
      </c>
      <c r="M54" s="19" t="s">
        <v>25</v>
      </c>
      <c r="N54" s="56" t="s">
        <v>164</v>
      </c>
    </row>
    <row r="55" ht="56" customHeight="1" spans="1:14">
      <c r="A55" s="18" t="s">
        <v>15</v>
      </c>
      <c r="B55" s="46" t="s">
        <v>165</v>
      </c>
      <c r="C55" s="44" t="s">
        <v>166</v>
      </c>
      <c r="D55" s="20" t="s">
        <v>167</v>
      </c>
      <c r="E55" s="45" t="s">
        <v>19</v>
      </c>
      <c r="F55" s="19" t="s">
        <v>20</v>
      </c>
      <c r="G55" s="45" t="s">
        <v>168</v>
      </c>
      <c r="H55" s="47">
        <v>1</v>
      </c>
      <c r="I55" s="74" t="s">
        <v>162</v>
      </c>
      <c r="J55" s="75" t="s">
        <v>169</v>
      </c>
      <c r="K55" s="76" t="s">
        <v>91</v>
      </c>
      <c r="L55" s="45" t="s">
        <v>24</v>
      </c>
      <c r="M55" s="19" t="s">
        <v>25</v>
      </c>
      <c r="N55" s="56"/>
    </row>
    <row r="56" ht="45" customHeight="1" spans="1:16">
      <c r="A56" s="18" t="s">
        <v>15</v>
      </c>
      <c r="B56" s="46"/>
      <c r="C56" s="44" t="s">
        <v>170</v>
      </c>
      <c r="D56" s="20" t="s">
        <v>171</v>
      </c>
      <c r="E56" s="45" t="s">
        <v>19</v>
      </c>
      <c r="F56" s="19" t="s">
        <v>20</v>
      </c>
      <c r="G56" s="45" t="s">
        <v>168</v>
      </c>
      <c r="H56" s="47">
        <v>1</v>
      </c>
      <c r="I56" s="77"/>
      <c r="J56" s="75" t="s">
        <v>169</v>
      </c>
      <c r="K56" s="78"/>
      <c r="L56" s="45" t="s">
        <v>24</v>
      </c>
      <c r="M56" s="19" t="s">
        <v>25</v>
      </c>
      <c r="N56" s="56"/>
      <c r="P56" s="79"/>
    </row>
    <row r="57" ht="45" customHeight="1" spans="1:14">
      <c r="A57" s="18" t="s">
        <v>15</v>
      </c>
      <c r="B57" s="46"/>
      <c r="C57" s="44" t="s">
        <v>172</v>
      </c>
      <c r="D57" s="20" t="s">
        <v>173</v>
      </c>
      <c r="E57" s="45" t="s">
        <v>19</v>
      </c>
      <c r="F57" s="19" t="s">
        <v>20</v>
      </c>
      <c r="G57" s="45" t="s">
        <v>168</v>
      </c>
      <c r="H57" s="47">
        <v>1</v>
      </c>
      <c r="I57" s="77"/>
      <c r="J57" s="75" t="s">
        <v>169</v>
      </c>
      <c r="K57" s="78"/>
      <c r="L57" s="45" t="s">
        <v>24</v>
      </c>
      <c r="M57" s="19" t="s">
        <v>25</v>
      </c>
      <c r="N57" s="56"/>
    </row>
    <row r="58" ht="45" customHeight="1" spans="1:14">
      <c r="A58" s="19" t="s">
        <v>15</v>
      </c>
      <c r="B58" s="46"/>
      <c r="C58" s="43" t="s">
        <v>174</v>
      </c>
      <c r="D58" s="20" t="s">
        <v>175</v>
      </c>
      <c r="E58" s="45" t="s">
        <v>19</v>
      </c>
      <c r="F58" s="19" t="s">
        <v>20</v>
      </c>
      <c r="G58" s="45" t="s">
        <v>168</v>
      </c>
      <c r="H58" s="45">
        <v>1</v>
      </c>
      <c r="I58" s="77"/>
      <c r="J58" s="75" t="s">
        <v>169</v>
      </c>
      <c r="K58" s="78"/>
      <c r="L58" s="45" t="s">
        <v>24</v>
      </c>
      <c r="M58" s="19" t="s">
        <v>25</v>
      </c>
      <c r="N58" s="56"/>
    </row>
    <row r="59" ht="45" customHeight="1" spans="1:14">
      <c r="A59" s="19" t="s">
        <v>15</v>
      </c>
      <c r="B59" s="46"/>
      <c r="C59" s="43" t="s">
        <v>176</v>
      </c>
      <c r="D59" s="20" t="s">
        <v>177</v>
      </c>
      <c r="E59" s="45" t="s">
        <v>19</v>
      </c>
      <c r="F59" s="19" t="s">
        <v>20</v>
      </c>
      <c r="G59" s="45" t="s">
        <v>168</v>
      </c>
      <c r="H59" s="45">
        <v>1</v>
      </c>
      <c r="I59" s="77"/>
      <c r="J59" s="75" t="s">
        <v>169</v>
      </c>
      <c r="K59" s="78"/>
      <c r="L59" s="45" t="s">
        <v>24</v>
      </c>
      <c r="M59" s="19" t="s">
        <v>25</v>
      </c>
      <c r="N59" s="56"/>
    </row>
    <row r="60" ht="45" customHeight="1" spans="1:14">
      <c r="A60" s="18" t="s">
        <v>15</v>
      </c>
      <c r="B60" s="46"/>
      <c r="C60" s="42" t="s">
        <v>178</v>
      </c>
      <c r="D60" s="20" t="s">
        <v>179</v>
      </c>
      <c r="E60" s="45" t="s">
        <v>19</v>
      </c>
      <c r="F60" s="19" t="s">
        <v>20</v>
      </c>
      <c r="G60" s="45" t="s">
        <v>168</v>
      </c>
      <c r="H60" s="45">
        <v>1</v>
      </c>
      <c r="I60" s="77"/>
      <c r="J60" s="75" t="s">
        <v>180</v>
      </c>
      <c r="K60" s="78"/>
      <c r="L60" s="45" t="s">
        <v>24</v>
      </c>
      <c r="M60" s="19" t="s">
        <v>25</v>
      </c>
      <c r="N60" s="80" t="s">
        <v>181</v>
      </c>
    </row>
    <row r="61" ht="45" customHeight="1" spans="1:14">
      <c r="A61" s="18" t="s">
        <v>15</v>
      </c>
      <c r="B61" s="46"/>
      <c r="C61" s="48"/>
      <c r="D61" s="20" t="s">
        <v>182</v>
      </c>
      <c r="E61" s="45" t="s">
        <v>19</v>
      </c>
      <c r="F61" s="19" t="s">
        <v>20</v>
      </c>
      <c r="G61" s="45" t="s">
        <v>168</v>
      </c>
      <c r="H61" s="45">
        <v>1</v>
      </c>
      <c r="I61" s="77"/>
      <c r="J61" s="75" t="s">
        <v>183</v>
      </c>
      <c r="K61" s="78"/>
      <c r="L61" s="45" t="s">
        <v>24</v>
      </c>
      <c r="M61" s="19" t="s">
        <v>25</v>
      </c>
      <c r="N61" s="80" t="s">
        <v>181</v>
      </c>
    </row>
    <row r="62" ht="45" customHeight="1" spans="1:14">
      <c r="A62" s="19" t="s">
        <v>15</v>
      </c>
      <c r="B62" s="49"/>
      <c r="C62" s="50"/>
      <c r="D62" s="20" t="s">
        <v>184</v>
      </c>
      <c r="E62" s="45" t="s">
        <v>155</v>
      </c>
      <c r="F62" s="19" t="s">
        <v>156</v>
      </c>
      <c r="G62" s="45" t="s">
        <v>168</v>
      </c>
      <c r="H62" s="45">
        <v>1</v>
      </c>
      <c r="I62" s="81"/>
      <c r="J62" s="58" t="s">
        <v>157</v>
      </c>
      <c r="K62" s="82"/>
      <c r="L62" s="45" t="s">
        <v>24</v>
      </c>
      <c r="M62" s="19" t="s">
        <v>25</v>
      </c>
      <c r="N62" s="80" t="s">
        <v>181</v>
      </c>
    </row>
    <row r="63" ht="24.95" customHeight="1" spans="1:14">
      <c r="A63" s="51" t="s">
        <v>185</v>
      </c>
      <c r="B63" s="51"/>
      <c r="C63" s="51"/>
      <c r="D63" s="51"/>
      <c r="E63" s="51"/>
      <c r="F63" s="51"/>
      <c r="G63" s="51"/>
      <c r="H63" s="52">
        <f>SUM(H4:H62)</f>
        <v>120</v>
      </c>
      <c r="I63" s="52"/>
      <c r="J63" s="52"/>
      <c r="K63" s="83"/>
      <c r="L63" s="52"/>
      <c r="M63" s="52"/>
      <c r="N63" s="84"/>
    </row>
  </sheetData>
  <mergeCells count="19">
    <mergeCell ref="A2:N2"/>
    <mergeCell ref="A63:G63"/>
    <mergeCell ref="B4:B26"/>
    <mergeCell ref="B27:B53"/>
    <mergeCell ref="B55:B62"/>
    <mergeCell ref="C27:C28"/>
    <mergeCell ref="C29:C30"/>
    <mergeCell ref="C31:C32"/>
    <mergeCell ref="C34:C35"/>
    <mergeCell ref="C36:C37"/>
    <mergeCell ref="C39:C40"/>
    <mergeCell ref="C42:C43"/>
    <mergeCell ref="C60:C62"/>
    <mergeCell ref="I4:I26"/>
    <mergeCell ref="I27:I53"/>
    <mergeCell ref="I55:I62"/>
    <mergeCell ref="K4:K25"/>
    <mergeCell ref="K27:K53"/>
    <mergeCell ref="K55:K6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</cp:lastModifiedBy>
  <dcterms:created xsi:type="dcterms:W3CDTF">2016-04-26T01:28:00Z</dcterms:created>
  <cp:lastPrinted>2020-09-04T08:27:00Z</cp:lastPrinted>
  <dcterms:modified xsi:type="dcterms:W3CDTF">2022-05-17T09:17:38Z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807CB2FE30B548D9BBCE8DDC27330E00</vt:lpwstr>
  </property>
</Properties>
</file>