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资格条件表" sheetId="1" r:id="rId1"/>
  </sheets>
  <definedNames>
    <definedName name="_xlnm.Print_Titles" localSheetId="0">'资格条件表'!$3:$4</definedName>
  </definedNames>
  <calcPr fullCalcOnLoad="1"/>
</workbook>
</file>

<file path=xl/sharedStrings.xml><?xml version="1.0" encoding="utf-8"?>
<sst xmlns="http://schemas.openxmlformats.org/spreadsheetml/2006/main" count="1219" uniqueCount="326">
  <si>
    <t>附件：</t>
  </si>
  <si>
    <t xml:space="preserve">  顺义区2022年事业单位公开招聘工作人员职位资格条件表</t>
  </si>
  <si>
    <t>序号</t>
  </si>
  <si>
    <t>主管单位</t>
  </si>
  <si>
    <t>招聘单位</t>
  </si>
  <si>
    <t>经费形式</t>
  </si>
  <si>
    <t>岗位名称</t>
  </si>
  <si>
    <t>岗位类别与等级</t>
  </si>
  <si>
    <t>招聘人数</t>
  </si>
  <si>
    <t>招聘资格条件</t>
  </si>
  <si>
    <t>咨询电话</t>
  </si>
  <si>
    <t>备注</t>
  </si>
  <si>
    <t>学历</t>
  </si>
  <si>
    <t>学位</t>
  </si>
  <si>
    <t>专业</t>
  </si>
  <si>
    <t>年龄</t>
  </si>
  <si>
    <t>政治面貌</t>
  </si>
  <si>
    <t>考生类别</t>
  </si>
  <si>
    <t>其他要求</t>
  </si>
  <si>
    <t>中共北京市顺义区委宣传部</t>
  </si>
  <si>
    <t>干部理论教育讲师团办公室</t>
  </si>
  <si>
    <t>全额拨款</t>
  </si>
  <si>
    <t>综合管理岗</t>
  </si>
  <si>
    <t>管理岗九级</t>
  </si>
  <si>
    <t>硕士研究生及以上</t>
  </si>
  <si>
    <t>取得相应学位</t>
  </si>
  <si>
    <t>马克思主义理论（0305）
新闻传播学（0503）
新闻与传播（0552）
马克思主义哲学（010101）
政治学理论（030201）
语言学及应用语言学（050102）</t>
  </si>
  <si>
    <t>35周岁及以下</t>
  </si>
  <si>
    <t>中共党员</t>
  </si>
  <si>
    <t>无限制</t>
  </si>
  <si>
    <t>中共北京市顺义区委政法委员会</t>
  </si>
  <si>
    <t>综治服务中心</t>
  </si>
  <si>
    <t>仅限硕士研究生</t>
  </si>
  <si>
    <t>硕士</t>
  </si>
  <si>
    <t xml:space="preserve">
法学（0301）
法律(0351)        
中国语言文学（0501）                 
马克思主义理论（0305）           
</t>
  </si>
  <si>
    <t>30周岁及以下</t>
  </si>
  <si>
    <t>应届毕业生</t>
  </si>
  <si>
    <t>具有较强的文字功底、写作能力和语言表达能力。</t>
  </si>
  <si>
    <t>中共北京市顺义区委北京市顺义区人民政府研究室</t>
  </si>
  <si>
    <t>经济社会发展研究中心</t>
  </si>
  <si>
    <t>决策研究岗</t>
  </si>
  <si>
    <t xml:space="preserve">法学（0301）
法律（0351）
政治学理论
（030201）
机械制造及其自动化
（080201）
材料学（080502）
通信与信息系统
（081001）
</t>
  </si>
  <si>
    <t>不限</t>
  </si>
  <si>
    <t>具有二年及以上工作经历的社会人员</t>
  </si>
  <si>
    <t>提供社保缴费证明。</t>
  </si>
  <si>
    <t>综合文秘岗</t>
  </si>
  <si>
    <t xml:space="preserve">应用经济学（0202）
政治经济学（020101）
人口、资源与环境经济学（020106）
社会学（030301)
新闻学（050301）
行政管理（120401）
</t>
  </si>
  <si>
    <t>中共北京市顺义区委机构编制委员会办公室</t>
  </si>
  <si>
    <t>机构编制电子政务中心（事业单位登记事务中心）</t>
  </si>
  <si>
    <t>综合管理岗1</t>
  </si>
  <si>
    <t>仅限本科</t>
  </si>
  <si>
    <t>学士</t>
  </si>
  <si>
    <t xml:space="preserve">计算机科学与技术（080901）
</t>
  </si>
  <si>
    <t>25周岁及以下</t>
  </si>
  <si>
    <t>综合管理岗2</t>
  </si>
  <si>
    <t xml:space="preserve">社会工作（0352）
社会学（030301）
</t>
  </si>
  <si>
    <t>具有一年及以上工作经历的社会人员</t>
  </si>
  <si>
    <t>提供一年及以上工作证明或社保缴费证明。</t>
  </si>
  <si>
    <t>综合管理岗3</t>
  </si>
  <si>
    <t>管理科学（120101）
工商管理（120201K）</t>
  </si>
  <si>
    <t>具有五年及以上工作经历的社会人员</t>
  </si>
  <si>
    <t>提供五年及以上工作证明或社保缴费证明。</t>
  </si>
  <si>
    <t>中国共产主义青年团北京市顺义区委员会</t>
  </si>
  <si>
    <t>志愿服务指导中心</t>
  </si>
  <si>
    <t>本科及以上</t>
  </si>
  <si>
    <r>
      <t xml:space="preserve">本科：
</t>
    </r>
    <r>
      <rPr>
        <sz val="10"/>
        <rFont val="宋体"/>
        <family val="0"/>
      </rPr>
      <t xml:space="preserve">工商管理类（1202）
公共管理类（1204）
</t>
    </r>
    <r>
      <rPr>
        <b/>
        <sz val="10"/>
        <rFont val="宋体"/>
        <family val="0"/>
      </rPr>
      <t>研究生：</t>
    </r>
    <r>
      <rPr>
        <sz val="10"/>
        <rFont val="宋体"/>
        <family val="0"/>
      </rPr>
      <t xml:space="preserve">
工商管理（1202）
公共管理（1204）</t>
    </r>
  </si>
  <si>
    <t>共青团员或中共党员</t>
  </si>
  <si>
    <t>北京市顺义区经济和信息化局</t>
  </si>
  <si>
    <t>大数据中心</t>
  </si>
  <si>
    <r>
      <t xml:space="preserve">应用经济学（0202）   </t>
    </r>
    <r>
      <rPr>
        <b/>
        <sz val="10"/>
        <rFont val="宋体"/>
        <family val="0"/>
      </rPr>
      <t xml:space="preserve">        </t>
    </r>
    <r>
      <rPr>
        <sz val="10"/>
        <rFont val="宋体"/>
        <family val="0"/>
      </rPr>
      <t>材料物理与化学（080501）            材料学（080502）       计算机应用技术（081203）            城市规划与设计（含：风景园林规划与设计                         （081303）                  土地资源管理（120405）</t>
    </r>
  </si>
  <si>
    <t>中小企业服务中心</t>
  </si>
  <si>
    <r>
      <t xml:space="preserve">本科：
</t>
    </r>
    <r>
      <rPr>
        <sz val="10"/>
        <rFont val="宋体"/>
        <family val="0"/>
      </rPr>
      <t xml:space="preserve">经济学类（0201）       智能制造工程（080213T)          新能源汽车工程（080216T)           工业智能（080807T)  
城乡规划（082802）      </t>
    </r>
    <r>
      <rPr>
        <b/>
        <sz val="10"/>
        <rFont val="宋体"/>
        <family val="0"/>
      </rPr>
      <t xml:space="preserve">研究生：            
</t>
    </r>
    <r>
      <rPr>
        <sz val="10"/>
        <rFont val="宋体"/>
        <family val="0"/>
      </rPr>
      <t>应用经济学（0202）           宪法学与行政法学（030103）                民商法学(含：劳动法学、社会保障法学) （030105）                 经济法学（030107）     企业管理（含：财务管理、市场营销、人力资源管理）（120202）</t>
    </r>
  </si>
  <si>
    <t xml:space="preserve">
提供工作经历证明或社保缴费证明。
</t>
  </si>
  <si>
    <t>中共北京市顺义区委社会工作委员会北京市顺义区民政局</t>
  </si>
  <si>
    <t>社会福利事务管理中心</t>
  </si>
  <si>
    <t>金融学（020301K）          汉语国际教育（050103）</t>
  </si>
  <si>
    <t>专技岗</t>
  </si>
  <si>
    <t>专技岗十二级</t>
  </si>
  <si>
    <t>社会学（030301）      
社会工作（030302）      行政管理（120402）</t>
  </si>
  <si>
    <t>具有三年及以上工作经历的社会人员</t>
  </si>
  <si>
    <t>1.提供社保缴费证明；
2.具有助理社会工作师及以上资格证。</t>
  </si>
  <si>
    <t>接收捐赠事务管理中心</t>
  </si>
  <si>
    <t>视觉传达设计（130502）       
广播电视编导（130305）  
审计学（120207）</t>
  </si>
  <si>
    <t>计算机科学与技术（080901）              商务英语（050262）</t>
  </si>
  <si>
    <t>殡葬管理所</t>
  </si>
  <si>
    <t>综合信息岗</t>
  </si>
  <si>
    <t>电子信息工程（080701）     大数据管理与应用(120108T)</t>
  </si>
  <si>
    <t>1.爱岗敬业，吃苦耐劳，能够加班、值班；
2.提供社保缴费证明。</t>
  </si>
  <si>
    <t>北京市顺义区财政局</t>
  </si>
  <si>
    <t>财会教育考试中心</t>
  </si>
  <si>
    <t xml:space="preserve">
综合管理岗1
</t>
  </si>
  <si>
    <r>
      <t xml:space="preserve">本科：
</t>
    </r>
    <r>
      <rPr>
        <sz val="10"/>
        <rFont val="宋体"/>
        <family val="0"/>
      </rPr>
      <t xml:space="preserve">经济学（020101）
财政学（020201K）
会计学（120203K）
财务管理（120204）
</t>
    </r>
    <r>
      <rPr>
        <b/>
        <sz val="10"/>
        <rFont val="宋体"/>
        <family val="0"/>
      </rPr>
      <t>研究生：</t>
    </r>
    <r>
      <rPr>
        <sz val="10"/>
        <rFont val="宋体"/>
        <family val="0"/>
      </rPr>
      <t xml:space="preserve">
经济法学（030107）
财政学（含：税收学）（020203）
金融学（含：保险学）（020204）
金融(0251)
会计学（120201）
会计(1253)</t>
    </r>
  </si>
  <si>
    <t xml:space="preserve">
综合管理岗2
</t>
  </si>
  <si>
    <t>财政投资评审中心</t>
  </si>
  <si>
    <r>
      <t xml:space="preserve">本科：
</t>
    </r>
    <r>
      <rPr>
        <sz val="10"/>
        <rFont val="宋体"/>
        <family val="0"/>
      </rPr>
      <t xml:space="preserve">经济学（020101）
土木工程（081001）
财政学（020201K）
会计学（120203K）                  </t>
    </r>
    <r>
      <rPr>
        <b/>
        <sz val="10"/>
        <rFont val="宋体"/>
        <family val="0"/>
      </rPr>
      <t xml:space="preserve">研究生：
</t>
    </r>
    <r>
      <rPr>
        <sz val="10"/>
        <rFont val="宋体"/>
        <family val="0"/>
      </rPr>
      <t>经济法学（030107）
财政学（含：税收学）（020203）
金融学（含：保险学）（020204）
金融(0251)
会计学（120201）
会计(1253)</t>
    </r>
  </si>
  <si>
    <r>
      <t xml:space="preserve">本科：
</t>
    </r>
    <r>
      <rPr>
        <sz val="10"/>
        <rFont val="宋体"/>
        <family val="0"/>
      </rPr>
      <t xml:space="preserve">经济学（020101）
财务管理（120204）
财政学（020201K）
会计学（120203K）                  </t>
    </r>
    <r>
      <rPr>
        <b/>
        <sz val="10"/>
        <rFont val="宋体"/>
        <family val="0"/>
      </rPr>
      <t xml:space="preserve">研究生：
</t>
    </r>
    <r>
      <rPr>
        <sz val="10"/>
        <rFont val="宋体"/>
        <family val="0"/>
      </rPr>
      <t>经济法学（030107）
财政学（含：税收学）（020203）
企业管理（含：财务管理、市场营销、人力资源管理）（120202）
会计学（120201）
会计(1253)</t>
    </r>
  </si>
  <si>
    <t>北京市顺义区生态环境局</t>
  </si>
  <si>
    <t>生态环境监测站</t>
  </si>
  <si>
    <t>项目管理岗</t>
  </si>
  <si>
    <t>工业工程类（1207）
国际经济与贸易（020401）</t>
  </si>
  <si>
    <t>该职位经常值班加班，户外工作较多，工作强度大。</t>
  </si>
  <si>
    <t>公共管理（1252）</t>
  </si>
  <si>
    <t>环境质量分析岗</t>
  </si>
  <si>
    <t>本科或硕士研究生</t>
  </si>
  <si>
    <r>
      <t>本科：</t>
    </r>
    <r>
      <rPr>
        <sz val="10"/>
        <rFont val="宋体"/>
        <family val="0"/>
      </rPr>
      <t xml:space="preserve">
环境科学与工程类(0825)
大气科学类（0706）
</t>
    </r>
    <r>
      <rPr>
        <b/>
        <sz val="10"/>
        <rFont val="宋体"/>
        <family val="0"/>
      </rPr>
      <t>研究生：</t>
    </r>
    <r>
      <rPr>
        <sz val="10"/>
        <rFont val="宋体"/>
        <family val="0"/>
      </rPr>
      <t xml:space="preserve">
环境科学与工程(0830)
大气科学（0706）</t>
    </r>
  </si>
  <si>
    <t>环境监测岗</t>
  </si>
  <si>
    <r>
      <t>本科：</t>
    </r>
    <r>
      <rPr>
        <sz val="10"/>
        <rFont val="宋体"/>
        <family val="0"/>
      </rPr>
      <t xml:space="preserve">
化学类(0703)
</t>
    </r>
    <r>
      <rPr>
        <b/>
        <sz val="10"/>
        <rFont val="宋体"/>
        <family val="0"/>
      </rPr>
      <t>研究生：</t>
    </r>
    <r>
      <rPr>
        <sz val="10"/>
        <rFont val="宋体"/>
        <family val="0"/>
      </rPr>
      <t xml:space="preserve">
化学（0703）</t>
    </r>
  </si>
  <si>
    <t>生态环境污染防治中心</t>
  </si>
  <si>
    <t>质量管理工程（120703T)
金融学（020301K）</t>
  </si>
  <si>
    <t>1.提供社保缴费权益记录；
2.该职位经常值班加班，户外工作较多，工作强度大。</t>
  </si>
  <si>
    <t>北京市顺义区住房和城乡建设委员会</t>
  </si>
  <si>
    <t>住房保障事务中心</t>
  </si>
  <si>
    <t>法学（030101K）
土木工程（081001）
工程管理（120103）
城乡规划（082802）
建筑学（082801）</t>
  </si>
  <si>
    <t>1.提供工作经历证明及社保缴费证明； 
2.具有较强文字功底，需要加班、值班。</t>
  </si>
  <si>
    <t>北京市顺义区城市管理委员会</t>
  </si>
  <si>
    <t>垃圾渣土管理所</t>
  </si>
  <si>
    <t>汉语言（050102）
汉语国际教育（050103）</t>
  </si>
  <si>
    <t>土木工程（081001）
计算机科学与技术（080901）</t>
  </si>
  <si>
    <t>40周岁及以下</t>
  </si>
  <si>
    <t>北京市顺义区水务局</t>
  </si>
  <si>
    <t>节水事务中心</t>
  </si>
  <si>
    <t>工程管理岗</t>
  </si>
  <si>
    <t>给排水科学与工程（081003）
水利水电工程（081101）
水务工程（081104T）</t>
  </si>
  <si>
    <t>提供工作经历证明和社保缴费证明。</t>
  </si>
  <si>
    <t>潮白河管理段</t>
  </si>
  <si>
    <r>
      <t>本科：</t>
    </r>
    <r>
      <rPr>
        <sz val="10"/>
        <rFont val="宋体"/>
        <family val="0"/>
      </rPr>
      <t xml:space="preserve">
水利水电工程（081101）
水务工程（081104T）
水文与水资源工程（081102）           
</t>
    </r>
    <r>
      <rPr>
        <b/>
        <sz val="10"/>
        <rFont val="宋体"/>
        <family val="0"/>
      </rPr>
      <t>研究生：</t>
    </r>
    <r>
      <rPr>
        <sz val="10"/>
        <rFont val="宋体"/>
        <family val="0"/>
      </rPr>
      <t xml:space="preserve">
水利水电工程(081504) 
水文学及水资源（081501）</t>
    </r>
  </si>
  <si>
    <t>河道管理岗</t>
  </si>
  <si>
    <r>
      <t xml:space="preserve">本科:
</t>
    </r>
    <r>
      <rPr>
        <sz val="10"/>
        <rFont val="宋体"/>
        <family val="0"/>
      </rPr>
      <t xml:space="preserve">水土保持与荒漠化防治（090203）
林学（090501）             </t>
    </r>
    <r>
      <rPr>
        <b/>
        <sz val="10"/>
        <rFont val="宋体"/>
        <family val="0"/>
      </rPr>
      <t xml:space="preserve">研究生：
</t>
    </r>
    <r>
      <rPr>
        <sz val="10"/>
        <rFont val="宋体"/>
        <family val="0"/>
      </rPr>
      <t>水土保持与荒漠化防治（090707）
林业（0954）</t>
    </r>
  </si>
  <si>
    <t>张镇水务所</t>
  </si>
  <si>
    <t>水利水电工程（081101）
水务工程（081104T）
水文与水资源工程（081102）</t>
  </si>
  <si>
    <t>北京市顺义区农业农村局</t>
  </si>
  <si>
    <t>新农村建设
服务中心</t>
  </si>
  <si>
    <t>能源生态管理岗</t>
  </si>
  <si>
    <t>电气工程                     （0808）               
农业经济管理                   （120301）                          农业生物环境与能源工程                （082803）</t>
  </si>
  <si>
    <r>
      <t xml:space="preserve">本科：
</t>
    </r>
    <r>
      <rPr>
        <sz val="10"/>
        <rFont val="宋体"/>
        <family val="0"/>
      </rPr>
      <t xml:space="preserve">工商管理（120201K）
环境设计（130503）
艺术设计学（130501）
</t>
    </r>
    <r>
      <rPr>
        <b/>
        <sz val="10"/>
        <rFont val="宋体"/>
        <family val="0"/>
      </rPr>
      <t xml:space="preserve">研究生：                          </t>
    </r>
    <r>
      <rPr>
        <sz val="10"/>
        <rFont val="宋体"/>
        <family val="0"/>
      </rPr>
      <t xml:space="preserve">
农业（0951）</t>
    </r>
  </si>
  <si>
    <r>
      <t xml:space="preserve">本科：
</t>
    </r>
    <r>
      <rPr>
        <sz val="10"/>
        <rFont val="宋体"/>
        <family val="0"/>
      </rPr>
      <t>财政学（020201K） 
会计学（120203K）</t>
    </r>
    <r>
      <rPr>
        <b/>
        <sz val="10"/>
        <rFont val="宋体"/>
        <family val="0"/>
      </rPr>
      <t xml:space="preserve">
</t>
    </r>
    <r>
      <rPr>
        <sz val="10"/>
        <rFont val="宋体"/>
        <family val="0"/>
      </rPr>
      <t xml:space="preserve">土木工程（081001）                      数字媒体艺术（130508）                                                </t>
    </r>
    <r>
      <rPr>
        <b/>
        <sz val="10"/>
        <rFont val="宋体"/>
        <family val="0"/>
      </rPr>
      <t xml:space="preserve">研究生：                         </t>
    </r>
    <r>
      <rPr>
        <sz val="10"/>
        <rFont val="宋体"/>
        <family val="0"/>
      </rPr>
      <t>农业水土工程（082802）</t>
    </r>
    <r>
      <rPr>
        <b/>
        <sz val="10"/>
        <rFont val="宋体"/>
        <family val="0"/>
      </rPr>
      <t xml:space="preserve">             </t>
    </r>
  </si>
  <si>
    <t>北京市顺义区文化和旅游局</t>
  </si>
  <si>
    <t>旅游产业发展服务中心</t>
  </si>
  <si>
    <t>法学（030101K）
艺术设计学（130501）
食品质量与安全
（082702）</t>
  </si>
  <si>
    <t>旅游市场推介中心</t>
  </si>
  <si>
    <t>旅游管理（120901K）
市场营销（120202）
视觉传达设计（130502）
通信工程（080703）
表演（130301）</t>
  </si>
  <si>
    <t xml:space="preserve">
</t>
  </si>
  <si>
    <t>北京市顺义区卫生健康委员会</t>
  </si>
  <si>
    <t>卫生健康宣传中心</t>
  </si>
  <si>
    <t>党建岗</t>
  </si>
  <si>
    <r>
      <t xml:space="preserve">本科：
</t>
    </r>
    <r>
      <rPr>
        <sz val="10"/>
        <rFont val="宋体"/>
        <family val="0"/>
      </rPr>
      <t xml:space="preserve">马克思主义理论类（0305）
汉语言文学（050101）
政治学与行政学（030201）
新闻学（050301）
公共事业管理（120401）
</t>
    </r>
    <r>
      <rPr>
        <b/>
        <sz val="10"/>
        <rFont val="宋体"/>
        <family val="0"/>
      </rPr>
      <t xml:space="preserve">研究生：
</t>
    </r>
    <r>
      <rPr>
        <sz val="10"/>
        <rFont val="宋体"/>
        <family val="0"/>
      </rPr>
      <t>马克思主义理论（0305）
政治学理论（030201）
中共党史(含：党的学说与党的建设)（030204）
科学社会主义与国际共产主义运动（030203）
汉语言文字学（050103）</t>
    </r>
  </si>
  <si>
    <t>宣传岗</t>
  </si>
  <si>
    <r>
      <t xml:space="preserve">本科：
</t>
    </r>
    <r>
      <rPr>
        <sz val="10"/>
        <rFont val="宋体"/>
        <family val="0"/>
      </rPr>
      <t xml:space="preserve">新闻传播学类（0503）
汉语言文学（050101）
汉语言（050102）
社会学（030301）
行政管理（120402）           </t>
    </r>
    <r>
      <rPr>
        <b/>
        <sz val="10"/>
        <rFont val="宋体"/>
        <family val="0"/>
      </rPr>
      <t xml:space="preserve">研究生：
</t>
    </r>
    <r>
      <rPr>
        <sz val="10"/>
        <rFont val="宋体"/>
        <family val="0"/>
      </rPr>
      <t>新闻传播学（0503）
新闻与传播(0552)
马克思主义中国化研究（030503）
思想政治教育（030505）
行政管理（120401）
社会医学与卫生事业管理(120402)</t>
    </r>
  </si>
  <si>
    <t>爱国卫生促进中心</t>
  </si>
  <si>
    <r>
      <t>本科：</t>
    </r>
    <r>
      <rPr>
        <sz val="10"/>
        <rFont val="宋体"/>
        <family val="0"/>
      </rPr>
      <t xml:space="preserve">
公共管理类（1204）
工商管理（120201K）
管理科学（120101）
电子信息工程（080701）
计算机科学与技术（080901）
</t>
    </r>
    <r>
      <rPr>
        <b/>
        <sz val="10"/>
        <rFont val="宋体"/>
        <family val="0"/>
      </rPr>
      <t>研究生：</t>
    </r>
    <r>
      <rPr>
        <sz val="10"/>
        <rFont val="宋体"/>
        <family val="0"/>
      </rPr>
      <t xml:space="preserve">
行政管理（120401）
社会医学与卫生事业管理（120402）</t>
    </r>
  </si>
  <si>
    <t>卫生物资保障和财务核算中心</t>
  </si>
  <si>
    <t>会计岗</t>
  </si>
  <si>
    <r>
      <t xml:space="preserve">本科：
</t>
    </r>
    <r>
      <rPr>
        <sz val="10"/>
        <rFont val="宋体"/>
        <family val="0"/>
      </rPr>
      <t xml:space="preserve">会计学（120203K）
财务管理（120204）
</t>
    </r>
    <r>
      <rPr>
        <b/>
        <sz val="10"/>
        <rFont val="宋体"/>
        <family val="0"/>
      </rPr>
      <t>研究生：</t>
    </r>
    <r>
      <rPr>
        <sz val="10"/>
        <rFont val="宋体"/>
        <family val="0"/>
      </rPr>
      <t xml:space="preserve">
会计学（120201）
会计(1253)</t>
    </r>
  </si>
  <si>
    <t>卫生健康综合保障服务中心</t>
  </si>
  <si>
    <t>信息岗</t>
  </si>
  <si>
    <t>计算机科学与技术（080901）
电子信息工程（080701）
电子科学与技术（080702）
信息工程（080706）</t>
  </si>
  <si>
    <t>医疗和公共卫生服务管理中心</t>
  </si>
  <si>
    <t>政治学与行政学（030201）
思想政治教育（030503）
汉语言文学（050101）
新闻学（050301）
公共事业管理（120401）</t>
  </si>
  <si>
    <t>北京市顺义区市场监督管理局</t>
  </si>
  <si>
    <t>特种设备检测所</t>
  </si>
  <si>
    <t>电气类（0806）
土木工程（081001）
工商管理（120201K）
商务英语（050262）</t>
  </si>
  <si>
    <t>会计学（120203K）
财务管理（120204）</t>
  </si>
  <si>
    <t xml:space="preserve">
专技岗
</t>
  </si>
  <si>
    <t>金属材料工程（080405）
过程装备与控制工程（080206）</t>
  </si>
  <si>
    <t>身体健康，不能有晕高症。</t>
  </si>
  <si>
    <t>计量和食品药品检测中心</t>
  </si>
  <si>
    <t>制药工程（081302）
应用化学（070302）</t>
  </si>
  <si>
    <t>提供工作经历证明或社保缴费证明。</t>
  </si>
  <si>
    <t xml:space="preserve">
计算机科学与技术（080901）
电子与计算机工程(080909T）
电子信息工程（080701）
</t>
  </si>
  <si>
    <t xml:space="preserve">
测控技术与仪器（080301）
精密仪器（080302T）
</t>
  </si>
  <si>
    <t>北京市顺义区体育局</t>
  </si>
  <si>
    <t>体育运动学校</t>
  </si>
  <si>
    <t>体育训练岗</t>
  </si>
  <si>
    <t>运动训练（040202K）
社会体育指导与管理
（040203）</t>
  </si>
  <si>
    <t>1.获得国家二级运动员；（含）以上证书；
2.具有一年及以上体育训练工作经验，提供相关工作经历证明；
3.提供社保缴费证明。</t>
  </si>
  <si>
    <t>北京市顺义区园林绿化局</t>
  </si>
  <si>
    <t>林业检疫和保护工作站</t>
  </si>
  <si>
    <t xml:space="preserve">
新闻学（050301）
广告学（050303）
文化产业管理（120210）
</t>
  </si>
  <si>
    <t>财务管理岗</t>
  </si>
  <si>
    <t>会计学（120203K）
国际经济与贸易（020401）
财务管理（120204)</t>
  </si>
  <si>
    <t>林业技术岗</t>
  </si>
  <si>
    <t>园艺（090102）
林学（090501）
园林（090502）</t>
  </si>
  <si>
    <t>1.具有初级及以上林业、园林等相关专业职称；
2.提供社保缴费证明。</t>
  </si>
  <si>
    <t>园林管理岗</t>
  </si>
  <si>
    <t>植物保护（090103）
食品质量与安全（082702）
植物科学与技术（090104）</t>
  </si>
  <si>
    <t>北京市顺义区政务服务管理局</t>
  </si>
  <si>
    <t>顺义区公共资源交易中心（顺义区政府采购中心）</t>
  </si>
  <si>
    <t xml:space="preserve">
综合管理岗
</t>
  </si>
  <si>
    <r>
      <t>本科：</t>
    </r>
    <r>
      <rPr>
        <sz val="10"/>
        <rFont val="宋体"/>
        <family val="0"/>
      </rPr>
      <t xml:space="preserve">
土木工程（081001）
应用统计学（071202）
系统科学与工程（070205T）
工程管理（120103）
软件工程（080902）
</t>
    </r>
    <r>
      <rPr>
        <b/>
        <sz val="10"/>
        <rFont val="宋体"/>
        <family val="0"/>
      </rPr>
      <t>研究生：</t>
    </r>
    <r>
      <rPr>
        <sz val="10"/>
        <rFont val="宋体"/>
        <family val="0"/>
      </rPr>
      <t xml:space="preserve"> 
控制科学与工程（0811）
应用数学（070104） 
计算机应用技术（081203）
通信与信息系统（081001）
系统分析与集成（071102）</t>
    </r>
  </si>
  <si>
    <t>北京市顺义区人民防空办公室</t>
  </si>
  <si>
    <t>人防管理事务中心</t>
  </si>
  <si>
    <t xml:space="preserve">
综合管理岗</t>
  </si>
  <si>
    <t>土木工程
（081001）
城市地下空间工程（081005T） 
计算机科学与技术
（080901）</t>
  </si>
  <si>
    <t>1.需要经常深入一线施工现场检查人防工程，能够独立加值夜班；
2.提供社保缴费证明。</t>
  </si>
  <si>
    <t>北京市顺义区医疗保障局</t>
  </si>
  <si>
    <t>医疗保障局
综合服务中心</t>
  </si>
  <si>
    <t>电子信息工程（080701）        
电子科学与技术（080702）       
摄影（130404）       
播音与主持艺术（130309）</t>
  </si>
  <si>
    <t>北京天竺综合保税区管理委员会</t>
  </si>
  <si>
    <t>北京天竺综合保税区
综合服务中心</t>
  </si>
  <si>
    <r>
      <t>本科：</t>
    </r>
    <r>
      <rPr>
        <sz val="10"/>
        <rFont val="宋体"/>
        <family val="0"/>
      </rPr>
      <t xml:space="preserve">
历史学类（0601）
物流管理（120601）
行政管理（120402）
人力资源管理（120206）
</t>
    </r>
    <r>
      <rPr>
        <b/>
        <sz val="10"/>
        <rFont val="宋体"/>
        <family val="0"/>
      </rPr>
      <t>研究生：</t>
    </r>
    <r>
      <rPr>
        <sz val="10"/>
        <rFont val="宋体"/>
        <family val="0"/>
      </rPr>
      <t xml:space="preserve">
历史学（0601）</t>
    </r>
  </si>
  <si>
    <t>工商管理类（1202）
公共事业管理（120401）
软件工程（080902）
国际经济与贸易（020401）</t>
  </si>
  <si>
    <t>提供具有互联网相关工作经历或组织人事工作经历的证明材料。</t>
  </si>
  <si>
    <t>北京市顺义区农业技术综合服务中心</t>
  </si>
  <si>
    <t>农业技术综合服务中心</t>
  </si>
  <si>
    <t>党建工作岗</t>
  </si>
  <si>
    <r>
      <t xml:space="preserve">本科：
</t>
    </r>
    <r>
      <rPr>
        <sz val="10"/>
        <rFont val="宋体"/>
        <family val="0"/>
      </rPr>
      <t xml:space="preserve">马克思主义理论类（0305)
政治学与行政学（030201）                  
行政管理（120402）
</t>
    </r>
    <r>
      <rPr>
        <b/>
        <sz val="10"/>
        <rFont val="宋体"/>
        <family val="0"/>
      </rPr>
      <t>研究生：</t>
    </r>
    <r>
      <rPr>
        <sz val="10"/>
        <rFont val="宋体"/>
        <family val="0"/>
      </rPr>
      <t xml:space="preserve">
思想政治教育（030505）
中共党史（含:党的学说与党的建设）（030204）
行政管理（120401）</t>
    </r>
  </si>
  <si>
    <r>
      <t>本科：</t>
    </r>
    <r>
      <rPr>
        <sz val="10"/>
        <rFont val="宋体"/>
        <family val="0"/>
      </rPr>
      <t xml:space="preserve">
农业机械化及其自动化（082302）
</t>
    </r>
    <r>
      <rPr>
        <b/>
        <sz val="10"/>
        <rFont val="宋体"/>
        <family val="0"/>
      </rPr>
      <t>研究生：</t>
    </r>
    <r>
      <rPr>
        <sz val="10"/>
        <rFont val="宋体"/>
        <family val="0"/>
      </rPr>
      <t xml:space="preserve">
农业机械化工程（082801）</t>
    </r>
  </si>
  <si>
    <t>植保植检站</t>
  </si>
  <si>
    <t>植物保护（090103）</t>
  </si>
  <si>
    <t>农机技术推广服务站</t>
  </si>
  <si>
    <t>财务岗</t>
  </si>
  <si>
    <t>会计学（120203K）
财务管理（120204）
审计学（120207）</t>
  </si>
  <si>
    <t>动物疫病预防控制中心</t>
  </si>
  <si>
    <t>动物医学（090401）</t>
  </si>
  <si>
    <r>
      <t>本科：</t>
    </r>
    <r>
      <rPr>
        <sz val="10"/>
        <rFont val="宋体"/>
        <family val="0"/>
      </rPr>
      <t xml:space="preserve">
动物科学（090301）
</t>
    </r>
    <r>
      <rPr>
        <b/>
        <sz val="10"/>
        <rFont val="宋体"/>
        <family val="0"/>
      </rPr>
      <t>研究生：</t>
    </r>
    <r>
      <rPr>
        <sz val="10"/>
        <rFont val="宋体"/>
        <family val="0"/>
      </rPr>
      <t xml:space="preserve">
动物遗传育种与繁殖（090501）
动物营养与饲料科学（090502）</t>
    </r>
  </si>
  <si>
    <t>宣传信息岗</t>
  </si>
  <si>
    <r>
      <t>本科：</t>
    </r>
    <r>
      <rPr>
        <sz val="10"/>
        <rFont val="宋体"/>
        <family val="0"/>
      </rPr>
      <t xml:space="preserve">
新闻学（050301）
思想政治教育（030503）
汉语言（050102）
秘书学（050107T）
</t>
    </r>
    <r>
      <rPr>
        <b/>
        <sz val="10"/>
        <rFont val="宋体"/>
        <family val="0"/>
      </rPr>
      <t>研究生：</t>
    </r>
    <r>
      <rPr>
        <sz val="10"/>
        <rFont val="宋体"/>
        <family val="0"/>
      </rPr>
      <t xml:space="preserve">
中国语言文学（0501）
新闻学（050301）
思想政治教育（030505）</t>
    </r>
  </si>
  <si>
    <t>北京空港建设管理服务中心</t>
  </si>
  <si>
    <t>金融学（020301K）
园林（090502）
旅游管理（120901K）</t>
  </si>
  <si>
    <t>1.提供社保缴费证明；
2.需经常加值班，能够24小时应急值守。</t>
  </si>
  <si>
    <t>北京市顺义区房屋征收事务中心</t>
  </si>
  <si>
    <t>顺义区房屋征收事务中心</t>
  </si>
  <si>
    <t xml:space="preserve">
综合文秘岗
</t>
  </si>
  <si>
    <t>汉语言文学（050101）     
秘书学（050107T)
新闻学（050301）</t>
  </si>
  <si>
    <t xml:space="preserve">
财会岗
</t>
  </si>
  <si>
    <t>会计学（120203K） 
财务管理（120204）</t>
  </si>
  <si>
    <t>北京市顺义区融媒体中心</t>
  </si>
  <si>
    <t>顺义区融媒体中心</t>
  </si>
  <si>
    <t>融媒记者岗1</t>
  </si>
  <si>
    <t>新闻学（050301）
传播学（050302）
新闻与传播(0552)
汉语言文字学（050103）
政治学理论（030201）
中国古代文学（050105）
中国现当代文学（050106）</t>
  </si>
  <si>
    <t>融媒记者岗2</t>
  </si>
  <si>
    <t>广播电视编导（130305）
播音与主持艺术（130309）
广播电视学（050302）
摄影（130404）
新闻学（050301）
表演（130301）
影视摄影与制作（130311T）
戏剧影视文学（130304）</t>
  </si>
  <si>
    <t>人力资源岗</t>
  </si>
  <si>
    <t>人力资源管理（120206）
行政管理（120402）
劳动与社会保障（120403）
汉语言文学（050101）
汉语言（050102）
秘书学（050107T）</t>
  </si>
  <si>
    <t>北京市顺义区城市管理指挥中心</t>
  </si>
  <si>
    <t>城市管理指挥中心</t>
  </si>
  <si>
    <t>诉求办理岗</t>
  </si>
  <si>
    <t>数据科学与大数据技术（080910T）
大数据管理与应用（120108T）
电子商务（120801）</t>
  </si>
  <si>
    <t>网格化管理岗</t>
  </si>
  <si>
    <t>人文地理与城乡规划（070503）
自然地理与资源环境（070502）</t>
  </si>
  <si>
    <t>北京市顺义区机关事务管理服务中心</t>
  </si>
  <si>
    <t>机关事务管理服务中心</t>
  </si>
  <si>
    <t>文秘岗</t>
  </si>
  <si>
    <t xml:space="preserve">汉语言文学（050101）
秘书学（050107T）
     </t>
  </si>
  <si>
    <t>北京市顺义区石园街道办事处</t>
  </si>
  <si>
    <t>石园街道
市民服务中心</t>
  </si>
  <si>
    <t>财务管理（120204）
信息管理与信息系统（120102）       
电子信息工程（080701）</t>
  </si>
  <si>
    <t>文化宣传岗</t>
  </si>
  <si>
    <t>新闻学（050301）     传播学（050304）      舞蹈学（130205）</t>
  </si>
  <si>
    <t>北京市顺义区双丰街道办事处</t>
  </si>
  <si>
    <t>双丰街道
市民诉求处置中心</t>
  </si>
  <si>
    <t>应用心理学（071102）
财务管理（120204）
金融学（020301K）</t>
  </si>
  <si>
    <r>
      <t>本科：</t>
    </r>
    <r>
      <rPr>
        <sz val="10"/>
        <rFont val="宋体"/>
        <family val="0"/>
      </rPr>
      <t xml:space="preserve">
新闻学（050301）
会计学（120203K）
</t>
    </r>
    <r>
      <rPr>
        <b/>
        <sz val="10"/>
        <rFont val="宋体"/>
        <family val="0"/>
      </rPr>
      <t>研究生：</t>
    </r>
    <r>
      <rPr>
        <sz val="10"/>
        <rFont val="宋体"/>
        <family val="0"/>
      </rPr>
      <t xml:space="preserve">
社会学（0303）
国际商务（0254）   
民商法学（含：劳动法学、社会保障法学）（030105）</t>
    </r>
  </si>
  <si>
    <t>北京市顺义区旺泉街道办事处</t>
  </si>
  <si>
    <t>旺泉街道
市民服务中心</t>
  </si>
  <si>
    <t>会计学（120203K）
新闻学（050301）
自动化（080801）
物流管理（120601）</t>
  </si>
  <si>
    <t>旺泉街道
市民活动中心</t>
  </si>
  <si>
    <t xml:space="preserve">
法学（030101K）         汉语言文学（050101）
软件工程（080902）
</t>
  </si>
  <si>
    <t>北京市顺义区空港街道办事处</t>
  </si>
  <si>
    <t>空港街道
市民诉求处置中心</t>
  </si>
  <si>
    <t>信息管理与信息系统（120102）
大数据管理与应用（120108T）
应急管理（120111T）</t>
  </si>
  <si>
    <t>空港街道
市民活动中心</t>
  </si>
  <si>
    <t xml:space="preserve">计算机科学与技术（080901)
信息管理与信息系统（120102）
食品科学与工程（082701）
食品质量与安全（082702）
</t>
  </si>
  <si>
    <t>北京市顺义区仁和镇人民政府</t>
  </si>
  <si>
    <t>仁和镇
生态环境服务中心</t>
  </si>
  <si>
    <t>环境科学与工程类（0825）
城乡规划（082802）
安全工程（082901）</t>
  </si>
  <si>
    <t>仁和镇
市民活动中心</t>
  </si>
  <si>
    <t xml:space="preserve">
综合管理岗1</t>
  </si>
  <si>
    <t>网络工程（080903）
信息安全（080904K）
法学（030101K）</t>
  </si>
  <si>
    <t>北京市顺义区马坡镇人民政府</t>
  </si>
  <si>
    <t>马坡镇
生态环境服务中心</t>
  </si>
  <si>
    <r>
      <t xml:space="preserve">本科：
</t>
    </r>
    <r>
      <rPr>
        <sz val="10"/>
        <rFont val="宋体"/>
        <family val="0"/>
      </rPr>
      <t xml:space="preserve">工商管理类（1202）                    法学(030101K) 
环境科学(082503)
公共事业管理(120401)
农村区域发展(120302)   
国际经济与贸易(020401)  
</t>
    </r>
    <r>
      <rPr>
        <b/>
        <sz val="10"/>
        <rFont val="宋体"/>
        <family val="0"/>
      </rPr>
      <t xml:space="preserve">研究生：
</t>
    </r>
    <r>
      <rPr>
        <sz val="10"/>
        <rFont val="宋体"/>
        <family val="0"/>
      </rPr>
      <t>环境科学（083001） 
国际贸易学（020206）</t>
    </r>
  </si>
  <si>
    <t>开具三年及以上环境环保或农村管理工作经历证明及社保缴费证明。</t>
  </si>
  <si>
    <t>北京市顺义区南法信镇人民政府</t>
  </si>
  <si>
    <t>南法信镇
市民活动中心</t>
  </si>
  <si>
    <t>金融学（020301K）
行政管理（120402）</t>
  </si>
  <si>
    <t>对外宣传岗</t>
  </si>
  <si>
    <t>新闻学（050301）
摄影（130404）</t>
  </si>
  <si>
    <t>北京市顺义区南彩镇人民政府</t>
  </si>
  <si>
    <t>南彩镇
市民诉求处置中心</t>
  </si>
  <si>
    <t xml:space="preserve">
社会工作（030302）
思想政治教育（030503）
汉语国际教育（050103）
播音与主持艺术（130309）
</t>
  </si>
  <si>
    <t>基层岗位，工作强度高，需要能够独立加值夜班。</t>
  </si>
  <si>
    <t>南彩镇
市民活动中心</t>
  </si>
  <si>
    <t xml:space="preserve">新闻学（050301）
传播学（050304）
公共事业管理（120401）
外国语言文学类（0502）
</t>
  </si>
  <si>
    <t>1.基层岗位，工作强度高，需要能够独立加值夜班；
2.该岗位承担涉外企业及外籍人员文体活动组织与沟通工作，需具备与外籍人士沟通的能力；
3.提供社保缴费证明。</t>
  </si>
  <si>
    <t>北京市顺义区李桥镇人民政府</t>
  </si>
  <si>
    <t>李桥镇
农业经济服务中心</t>
  </si>
  <si>
    <t>财务管理（120204）
行政管理（120402）
法学（030101K）
会计学（120203K）
工商管理（120201K）</t>
  </si>
  <si>
    <t>李桥镇
生态环境服务中心</t>
  </si>
  <si>
    <t>环境科学与工程（082501）
行政管理（120402）
财务管理（120204）
人力资源管理（120206）
计算机科学与技术（080901）</t>
  </si>
  <si>
    <t>北京市顺义区木林镇人民政府</t>
  </si>
  <si>
    <t>木林镇
市民服务中心</t>
  </si>
  <si>
    <r>
      <t>本科：</t>
    </r>
    <r>
      <rPr>
        <sz val="10"/>
        <rFont val="宋体"/>
        <family val="0"/>
      </rPr>
      <t xml:space="preserve">
经济学类（0201）
计算机科学与技术（080901）
会计学（120203K）
人力资源管理（120206）
电子商务（120801）
</t>
    </r>
    <r>
      <rPr>
        <b/>
        <sz val="10"/>
        <rFont val="宋体"/>
        <family val="0"/>
      </rPr>
      <t>研究生：</t>
    </r>
    <r>
      <rPr>
        <sz val="10"/>
        <rFont val="宋体"/>
        <family val="0"/>
      </rPr>
      <t xml:space="preserve">
会计学（120201）
会计(1253)
行政管理（120401）</t>
    </r>
  </si>
  <si>
    <t>木林镇
市民活动中心</t>
  </si>
  <si>
    <t>汉语言文学（050101）
新闻学（050301）
传播学（050304）
编辑出版学（050305）
信息管理与信息系统（120102）
播音与主持艺术（130309）</t>
  </si>
  <si>
    <t>北京市顺义区北石槽镇人民政府</t>
  </si>
  <si>
    <t>北石槽镇
市民活动中心</t>
  </si>
  <si>
    <t>播音与主持艺术（130309）
艺术设计学（130501）</t>
  </si>
  <si>
    <t>具有较强的文字功底、语言表达能力和组织协调能力。</t>
  </si>
  <si>
    <t>北石槽镇
生态环境服务中心</t>
  </si>
  <si>
    <r>
      <t xml:space="preserve">本科：
</t>
    </r>
    <r>
      <rPr>
        <sz val="10"/>
        <rFont val="宋体"/>
        <family val="0"/>
      </rPr>
      <t xml:space="preserve">国际经济与贸易（020401）
</t>
    </r>
    <r>
      <rPr>
        <b/>
        <sz val="10"/>
        <rFont val="宋体"/>
        <family val="0"/>
      </rPr>
      <t xml:space="preserve">研究生：
</t>
    </r>
    <r>
      <rPr>
        <sz val="10"/>
        <rFont val="宋体"/>
        <family val="0"/>
      </rPr>
      <t>农业资源利用（0903）</t>
    </r>
  </si>
  <si>
    <t>1.具有较强的文字功底、语言表达能力和组织协调能力；
2.提供社保缴费证明。</t>
  </si>
  <si>
    <t>林学（090501）
经济林（090504T）</t>
  </si>
  <si>
    <t>北京市顺义区北小营镇人民政府</t>
  </si>
  <si>
    <t>北小营镇
市民诉求处置中心（综治中心）</t>
  </si>
  <si>
    <t>农业资源利用（0903）              会计学（120201） 
会计(1253)              行政管理（120401）               社会保障（120404）</t>
  </si>
  <si>
    <t>北京市顺义区天竺镇人民政府</t>
  </si>
  <si>
    <t>天竺镇
市民活动中心</t>
  </si>
  <si>
    <r>
      <t>本科：</t>
    </r>
    <r>
      <rPr>
        <sz val="10"/>
        <rFont val="宋体"/>
        <family val="0"/>
      </rPr>
      <t xml:space="preserve">
财政学类（0202）
经济统计学（020102）
会计学（120203K）
财务管理（120204）
审计学（120207）
</t>
    </r>
    <r>
      <rPr>
        <b/>
        <sz val="10"/>
        <rFont val="宋体"/>
        <family val="0"/>
      </rPr>
      <t>研究生：</t>
    </r>
    <r>
      <rPr>
        <sz val="10"/>
        <rFont val="宋体"/>
        <family val="0"/>
      </rPr>
      <t xml:space="preserve">
会计（1253）
会计学（120201）
财政学(含:税收学)（020203）
统计学（020208）</t>
    </r>
  </si>
  <si>
    <t>北京市顺义区大孙各庄镇人民政府</t>
  </si>
  <si>
    <t>大孙各庄镇
市民诉求处置中心</t>
  </si>
  <si>
    <r>
      <t>本科：</t>
    </r>
    <r>
      <rPr>
        <sz val="10"/>
        <rFont val="宋体"/>
        <family val="0"/>
      </rPr>
      <t xml:space="preserve">
工商管理（120201K）
市场营销（120202）
会计学（120203K）
</t>
    </r>
    <r>
      <rPr>
        <b/>
        <sz val="10"/>
        <rFont val="宋体"/>
        <family val="0"/>
      </rPr>
      <t xml:space="preserve">研究生：
</t>
    </r>
    <r>
      <rPr>
        <sz val="10"/>
        <rFont val="宋体"/>
        <family val="0"/>
      </rPr>
      <t xml:space="preserve">工商管理（1202）
工商管理（1251）
           </t>
    </r>
  </si>
  <si>
    <t>大孙各庄镇
市民活动中心</t>
  </si>
  <si>
    <r>
      <t xml:space="preserve">本科：
</t>
    </r>
    <r>
      <rPr>
        <sz val="10"/>
        <rFont val="宋体"/>
        <family val="0"/>
      </rPr>
      <t xml:space="preserve">会计学（120203K）
人力资源管理（120206）
公共事业管理（120401）
视觉传达设计（130502）
产品设计（130504）
</t>
    </r>
    <r>
      <rPr>
        <b/>
        <sz val="10"/>
        <rFont val="宋体"/>
        <family val="0"/>
      </rPr>
      <t>研究生：</t>
    </r>
    <r>
      <rPr>
        <sz val="10"/>
        <rFont val="宋体"/>
        <family val="0"/>
      </rPr>
      <t xml:space="preserve">
公共管理（1204）
公共管理（1252）</t>
    </r>
  </si>
  <si>
    <t>北京市顺义区张镇人民政府</t>
  </si>
  <si>
    <t>张镇
市民服务中心</t>
  </si>
  <si>
    <t>国际经济与贸易（020401）
应用语言学（050106T）
国际新闻与传播（050309T）</t>
  </si>
  <si>
    <t>开具工作经历证明或社保缴费证明。</t>
  </si>
  <si>
    <t>张镇
生态环境服务中心</t>
  </si>
  <si>
    <t>综合宣传岗</t>
  </si>
  <si>
    <t>自然保护与环境生态类（0902）
播音与主持艺术（130309）
公共艺术（130506）
新媒体艺术（130511T）</t>
  </si>
  <si>
    <t>北京市顺义区高丽营镇人民政府</t>
  </si>
  <si>
    <t>高丽营镇
市民活动中心</t>
  </si>
  <si>
    <t xml:space="preserve">旅游管理（120901K)
环境设计（130503）
物流管理与工程类（1206）
</t>
  </si>
  <si>
    <t xml:space="preserve">不限 </t>
  </si>
  <si>
    <t xml:space="preserve">
69455892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</si>
</sst>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name val="宋体"/>
      <family val="0"/>
    </font>
    <font>
      <sz val="11"/>
      <color indexed="8"/>
      <name val="宋体"/>
      <family val="0"/>
    </font>
    <font>
      <sz val="20"/>
      <name val="方正小标宋简体"/>
      <family val="4"/>
    </font>
    <font>
      <sz val="10"/>
      <name val="宋体"/>
      <family val="0"/>
    </font>
    <font>
      <sz val="10"/>
      <color indexed="8"/>
      <name val="宋体"/>
      <family val="0"/>
    </font>
    <font>
      <b/>
      <sz val="10"/>
      <name val="宋体"/>
      <family val="0"/>
    </font>
    <font>
      <sz val="10"/>
      <color indexed="10"/>
      <name val="宋体"/>
      <family val="0"/>
    </font>
    <font>
      <sz val="11"/>
      <color indexed="10"/>
      <name val="宋体"/>
      <family val="0"/>
    </font>
    <font>
      <sz val="16"/>
      <name val="宋体"/>
      <family val="0"/>
    </font>
    <font>
      <sz val="12"/>
      <color indexed="10"/>
      <name val="宋体"/>
      <family val="0"/>
    </font>
    <font>
      <sz val="11"/>
      <color indexed="20"/>
      <name val="宋体"/>
      <family val="0"/>
    </font>
    <font>
      <i/>
      <sz val="11"/>
      <color indexed="23"/>
      <name val="宋体"/>
      <family val="0"/>
    </font>
    <font>
      <b/>
      <sz val="11"/>
      <color indexed="56"/>
      <name val="宋体"/>
      <family val="0"/>
    </font>
    <font>
      <u val="single"/>
      <sz val="9"/>
      <color indexed="36"/>
      <name val="宋体"/>
      <family val="0"/>
    </font>
    <font>
      <b/>
      <sz val="11"/>
      <color indexed="63"/>
      <name val="宋体"/>
      <family val="0"/>
    </font>
    <font>
      <sz val="11"/>
      <color indexed="9"/>
      <name val="宋体"/>
      <family val="0"/>
    </font>
    <font>
      <sz val="11"/>
      <color indexed="42"/>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6"/>
      <name val="宋体"/>
      <family val="0"/>
    </font>
    <font>
      <u val="single"/>
      <sz val="9"/>
      <color indexed="12"/>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sz val="10"/>
      <color theme="1"/>
      <name val="宋体"/>
      <family val="0"/>
    </font>
    <font>
      <sz val="10"/>
      <color rgb="FF000000"/>
      <name val="宋体"/>
      <family val="0"/>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bottom style="thin"/>
    </border>
    <border>
      <left>
        <color indexed="63"/>
      </left>
      <right style="thin"/>
      <top style="thin"/>
      <bottom style="thin"/>
    </border>
    <border>
      <left style="thin"/>
      <right style="thin"/>
      <top style="thin"/>
      <bottom/>
    </border>
    <border>
      <left style="thin"/>
      <right/>
      <top style="thin"/>
      <bottom style="thin"/>
    </border>
    <border>
      <left/>
      <right style="thin"/>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2" borderId="0" applyNumberFormat="0" applyBorder="0" applyAlignment="0" applyProtection="0"/>
    <xf numFmtId="0" fontId="2" fillId="3" borderId="0" applyNumberFormat="0" applyBorder="0" applyAlignment="0" applyProtection="0"/>
    <xf numFmtId="0" fontId="20" fillId="2" borderId="1" applyNumberFormat="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2" fillId="8" borderId="0" applyNumberFormat="0" applyBorder="0" applyAlignment="0" applyProtection="0"/>
    <xf numFmtId="0" fontId="23" fillId="0" borderId="0" applyNumberFormat="0" applyFill="0" applyBorder="0" applyAlignment="0" applyProtection="0"/>
    <xf numFmtId="0" fontId="17" fillId="9" borderId="0" applyNumberFormat="0" applyBorder="0" applyAlignment="0" applyProtection="0"/>
    <xf numFmtId="0" fontId="2" fillId="10" borderId="0" applyNumberFormat="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26" fillId="0" borderId="4" applyNumberFormat="0" applyFill="0" applyAlignment="0" applyProtection="0"/>
    <xf numFmtId="0" fontId="16" fillId="11" borderId="0" applyNumberFormat="0" applyBorder="0" applyAlignment="0" applyProtection="0"/>
    <xf numFmtId="0" fontId="13" fillId="0" borderId="5" applyNumberFormat="0" applyFill="0" applyAlignment="0" applyProtection="0"/>
    <xf numFmtId="0" fontId="16" fillId="12" borderId="0" applyNumberFormat="0" applyBorder="0" applyAlignment="0" applyProtection="0"/>
    <xf numFmtId="0" fontId="15" fillId="8" borderId="6" applyNumberFormat="0" applyAlignment="0" applyProtection="0"/>
    <xf numFmtId="0" fontId="28" fillId="8" borderId="1" applyNumberFormat="0" applyAlignment="0" applyProtection="0"/>
    <xf numFmtId="0" fontId="25" fillId="13" borderId="7" applyNumberFormat="0" applyAlignment="0" applyProtection="0"/>
    <xf numFmtId="0" fontId="17" fillId="9" borderId="0" applyNumberFormat="0" applyBorder="0" applyAlignment="0" applyProtection="0"/>
    <xf numFmtId="0" fontId="2" fillId="2" borderId="0" applyNumberFormat="0" applyBorder="0" applyAlignment="0" applyProtection="0"/>
    <xf numFmtId="0" fontId="16" fillId="14" borderId="0" applyNumberFormat="0" applyBorder="0" applyAlignment="0" applyProtection="0"/>
    <xf numFmtId="0" fontId="27" fillId="0" borderId="8" applyNumberFormat="0" applyFill="0" applyAlignment="0" applyProtection="0"/>
    <xf numFmtId="0" fontId="22" fillId="0" borderId="9" applyNumberFormat="0" applyFill="0" applyAlignment="0" applyProtection="0"/>
    <xf numFmtId="0" fontId="2" fillId="15" borderId="0" applyNumberFormat="0" applyBorder="0" applyAlignment="0" applyProtection="0"/>
    <xf numFmtId="0" fontId="21" fillId="3" borderId="0" applyNumberFormat="0" applyBorder="0" applyAlignment="0" applyProtection="0"/>
    <xf numFmtId="0" fontId="19"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16" fillId="17"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17" fillId="1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6" fillId="19" borderId="0" applyNumberFormat="0" applyBorder="0" applyAlignment="0" applyProtection="0"/>
    <xf numFmtId="0" fontId="16" fillId="1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16" fillId="9" borderId="0" applyNumberFormat="0" applyBorder="0" applyAlignment="0" applyProtection="0"/>
    <xf numFmtId="0" fontId="2" fillId="15" borderId="0" applyNumberFormat="0" applyBorder="0" applyAlignment="0" applyProtection="0"/>
    <xf numFmtId="0" fontId="2" fillId="2" borderId="0" applyNumberFormat="0" applyBorder="0" applyAlignment="0" applyProtection="0"/>
    <xf numFmtId="0" fontId="16" fillId="9"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17" fillId="13" borderId="0" applyNumberFormat="0" applyBorder="0" applyAlignment="0" applyProtection="0"/>
    <xf numFmtId="0" fontId="2" fillId="15" borderId="0" applyNumberFormat="0" applyBorder="0" applyAlignment="0" applyProtection="0"/>
    <xf numFmtId="0" fontId="17" fillId="19" borderId="0" applyNumberFormat="0" applyBorder="0" applyAlignment="0" applyProtection="0"/>
    <xf numFmtId="0" fontId="17" fillId="21"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17" fillId="22"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2" fillId="16" borderId="0" applyNumberFormat="0" applyBorder="0" applyAlignment="0" applyProtection="0"/>
    <xf numFmtId="0" fontId="17" fillId="16" borderId="0" applyNumberFormat="0" applyBorder="0" applyAlignment="0" applyProtection="0"/>
  </cellStyleXfs>
  <cellXfs count="70">
    <xf numFmtId="0" fontId="0" fillId="0" borderId="0" xfId="0" applyAlignment="1">
      <alignment/>
    </xf>
    <xf numFmtId="0" fontId="1" fillId="0" borderId="0" xfId="0" applyFont="1" applyFill="1" applyAlignment="1">
      <alignment/>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0" fontId="2" fillId="0" borderId="0" xfId="0" applyFont="1" applyFill="1" applyBorder="1" applyAlignment="1">
      <alignment vertical="center"/>
    </xf>
    <xf numFmtId="0" fontId="0" fillId="0" borderId="0" xfId="0" applyFill="1" applyAlignment="1">
      <alignment/>
    </xf>
    <xf numFmtId="0" fontId="1" fillId="0" borderId="0" xfId="0" applyFont="1" applyFill="1" applyAlignment="1">
      <alignment/>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176" fontId="0" fillId="0" borderId="0" xfId="0" applyNumberFormat="1" applyFill="1" applyAlignment="1">
      <alignment/>
    </xf>
    <xf numFmtId="49" fontId="0" fillId="0" borderId="0" xfId="0" applyNumberFormat="1" applyFill="1" applyAlignment="1">
      <alignment horizontal="center" vertical="center"/>
    </xf>
    <xf numFmtId="0" fontId="0" fillId="0" borderId="0" xfId="0" applyFill="1" applyAlignment="1">
      <alignment horizontal="left"/>
    </xf>
    <xf numFmtId="0" fontId="0" fillId="0" borderId="0" xfId="0" applyFill="1" applyAlignment="1">
      <alignment horizontal="left"/>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1" fillId="0" borderId="0" xfId="0" applyFont="1" applyFill="1" applyBorder="1" applyAlignment="1">
      <alignment/>
    </xf>
    <xf numFmtId="176"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0" fillId="0" borderId="11" xfId="0" applyNumberFormat="1" applyFont="1" applyFill="1" applyBorder="1" applyAlignment="1">
      <alignment horizontal="left" vertical="center" wrapText="1"/>
    </xf>
    <xf numFmtId="49" fontId="29"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30" fillId="0" borderId="10" xfId="0" applyNumberFormat="1"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10" xfId="0" applyFont="1" applyFill="1" applyBorder="1" applyAlignment="1">
      <alignment vertical="center" wrapText="1"/>
    </xf>
    <xf numFmtId="49"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10" xfId="0" applyFont="1" applyFill="1" applyBorder="1" applyAlignment="1">
      <alignment/>
    </xf>
    <xf numFmtId="49" fontId="9" fillId="0" borderId="0" xfId="0" applyNumberFormat="1" applyFont="1" applyFill="1" applyAlignment="1">
      <alignment vertical="center" wrapText="1"/>
    </xf>
    <xf numFmtId="49" fontId="10"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着色 3" xfId="74"/>
    <cellStyle name="40% - 着色 1" xfId="75"/>
    <cellStyle name="着色 6" xfId="76"/>
    <cellStyle name="着色 2" xfId="77"/>
    <cellStyle name="20% - 着色 6" xfId="78"/>
    <cellStyle name="40% - 着色 2" xfId="79"/>
    <cellStyle name="着色 4" xfId="80"/>
    <cellStyle name="40% - 着色 4" xfId="81"/>
    <cellStyle name="20% - 着色 4" xfId="82"/>
    <cellStyle name="60% - 着色 6" xfId="83"/>
    <cellStyle name="60% - 着色 3" xfId="84"/>
    <cellStyle name="40% - 着色 6" xfId="85"/>
    <cellStyle name="60% - 着色 4"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8"/>
  <sheetViews>
    <sheetView tabSelected="1" view="pageBreakPreview" zoomScale="90" zoomScaleSheetLayoutView="90" workbookViewId="0" topLeftCell="A72">
      <selection activeCell="J100" sqref="J100"/>
    </sheetView>
  </sheetViews>
  <sheetFormatPr defaultColWidth="9.00390625" defaultRowHeight="14.25"/>
  <cols>
    <col min="1" max="1" width="4.625" style="8" customWidth="1"/>
    <col min="2" max="2" width="10.50390625" style="9" customWidth="1"/>
    <col min="3" max="3" width="11.375" style="10" customWidth="1"/>
    <col min="4" max="4" width="4.375" style="6" customWidth="1"/>
    <col min="5" max="5" width="9.375" style="11" customWidth="1"/>
    <col min="6" max="6" width="6.625" style="6" customWidth="1"/>
    <col min="7" max="7" width="4.75390625" style="12" customWidth="1"/>
    <col min="8" max="8" width="8.125" style="13" customWidth="1"/>
    <col min="9" max="9" width="6.25390625" style="13" customWidth="1"/>
    <col min="10" max="10" width="19.50390625" style="13" customWidth="1"/>
    <col min="11" max="12" width="5.00390625" style="13" customWidth="1"/>
    <col min="13" max="13" width="9.75390625" style="13" customWidth="1"/>
    <col min="14" max="14" width="11.875" style="14" customWidth="1"/>
    <col min="15" max="15" width="8.625" style="6" customWidth="1"/>
    <col min="16" max="16" width="7.00390625" style="6" customWidth="1"/>
    <col min="17" max="16384" width="9.00390625" style="6" customWidth="1"/>
  </cols>
  <sheetData>
    <row r="1" spans="1:2" ht="18" customHeight="1">
      <c r="A1" s="15" t="s">
        <v>0</v>
      </c>
      <c r="B1" s="8"/>
    </row>
    <row r="2" spans="1:16" ht="31.5" customHeight="1">
      <c r="A2" s="16" t="s">
        <v>1</v>
      </c>
      <c r="B2" s="16"/>
      <c r="C2" s="16"/>
      <c r="D2" s="16"/>
      <c r="E2" s="16"/>
      <c r="F2" s="16"/>
      <c r="G2" s="17"/>
      <c r="H2" s="16"/>
      <c r="I2" s="16"/>
      <c r="J2" s="28"/>
      <c r="K2" s="16"/>
      <c r="L2" s="16"/>
      <c r="M2" s="16"/>
      <c r="N2" s="29"/>
      <c r="O2" s="16"/>
      <c r="P2" s="16"/>
    </row>
    <row r="3" spans="1:17" s="1" customFormat="1" ht="29.25" customHeight="1">
      <c r="A3" s="18" t="s">
        <v>2</v>
      </c>
      <c r="B3" s="18" t="s">
        <v>3</v>
      </c>
      <c r="C3" s="18" t="s">
        <v>4</v>
      </c>
      <c r="D3" s="18" t="s">
        <v>5</v>
      </c>
      <c r="E3" s="18" t="s">
        <v>6</v>
      </c>
      <c r="F3" s="18" t="s">
        <v>7</v>
      </c>
      <c r="G3" s="19" t="s">
        <v>8</v>
      </c>
      <c r="H3" s="18" t="s">
        <v>9</v>
      </c>
      <c r="I3" s="18"/>
      <c r="J3" s="20"/>
      <c r="K3" s="18"/>
      <c r="L3" s="18"/>
      <c r="M3" s="18"/>
      <c r="N3" s="30"/>
      <c r="O3" s="18" t="s">
        <v>10</v>
      </c>
      <c r="P3" s="31" t="s">
        <v>11</v>
      </c>
      <c r="Q3" s="46"/>
    </row>
    <row r="4" spans="1:16" s="1" customFormat="1" ht="31.5" customHeight="1">
      <c r="A4" s="18"/>
      <c r="B4" s="18"/>
      <c r="C4" s="18"/>
      <c r="D4" s="18"/>
      <c r="E4" s="18"/>
      <c r="F4" s="18"/>
      <c r="G4" s="19"/>
      <c r="H4" s="20" t="s">
        <v>12</v>
      </c>
      <c r="I4" s="20" t="s">
        <v>13</v>
      </c>
      <c r="J4" s="20" t="s">
        <v>14</v>
      </c>
      <c r="K4" s="20" t="s">
        <v>15</v>
      </c>
      <c r="L4" s="20" t="s">
        <v>16</v>
      </c>
      <c r="M4" s="20" t="s">
        <v>17</v>
      </c>
      <c r="N4" s="18" t="s">
        <v>18</v>
      </c>
      <c r="O4" s="18"/>
      <c r="P4" s="31"/>
    </row>
    <row r="5" spans="1:16" s="2" customFormat="1" ht="106.5" customHeight="1">
      <c r="A5" s="21">
        <v>1</v>
      </c>
      <c r="B5" s="21" t="s">
        <v>19</v>
      </c>
      <c r="C5" s="21" t="s">
        <v>20</v>
      </c>
      <c r="D5" s="21" t="s">
        <v>21</v>
      </c>
      <c r="E5" s="21" t="s">
        <v>22</v>
      </c>
      <c r="F5" s="21" t="s">
        <v>23</v>
      </c>
      <c r="G5" s="22">
        <v>2</v>
      </c>
      <c r="H5" s="21" t="s">
        <v>24</v>
      </c>
      <c r="I5" s="21" t="s">
        <v>25</v>
      </c>
      <c r="J5" s="32" t="s">
        <v>26</v>
      </c>
      <c r="K5" s="21" t="s">
        <v>27</v>
      </c>
      <c r="L5" s="21" t="s">
        <v>28</v>
      </c>
      <c r="M5" s="26" t="s">
        <v>29</v>
      </c>
      <c r="N5" s="33"/>
      <c r="O5" s="21">
        <v>69443479</v>
      </c>
      <c r="P5" s="34"/>
    </row>
    <row r="6" spans="1:16" s="2" customFormat="1" ht="67.5" customHeight="1">
      <c r="A6" s="23">
        <v>2</v>
      </c>
      <c r="B6" s="23" t="s">
        <v>30</v>
      </c>
      <c r="C6" s="23" t="s">
        <v>31</v>
      </c>
      <c r="D6" s="23" t="s">
        <v>21</v>
      </c>
      <c r="E6" s="23" t="s">
        <v>22</v>
      </c>
      <c r="F6" s="23" t="s">
        <v>23</v>
      </c>
      <c r="G6" s="24">
        <v>1</v>
      </c>
      <c r="H6" s="23" t="s">
        <v>32</v>
      </c>
      <c r="I6" s="23" t="s">
        <v>33</v>
      </c>
      <c r="J6" s="32" t="s">
        <v>34</v>
      </c>
      <c r="K6" s="23" t="s">
        <v>35</v>
      </c>
      <c r="L6" s="23" t="s">
        <v>28</v>
      </c>
      <c r="M6" s="26" t="s">
        <v>36</v>
      </c>
      <c r="N6" s="35" t="s">
        <v>37</v>
      </c>
      <c r="O6" s="23">
        <v>69448603</v>
      </c>
      <c r="P6" s="34"/>
    </row>
    <row r="7" spans="1:16" s="2" customFormat="1" ht="112.5" customHeight="1">
      <c r="A7" s="21">
        <v>3</v>
      </c>
      <c r="B7" s="23" t="s">
        <v>38</v>
      </c>
      <c r="C7" s="23" t="s">
        <v>39</v>
      </c>
      <c r="D7" s="23" t="s">
        <v>21</v>
      </c>
      <c r="E7" s="23" t="s">
        <v>40</v>
      </c>
      <c r="F7" s="23" t="s">
        <v>23</v>
      </c>
      <c r="G7" s="24">
        <v>1</v>
      </c>
      <c r="H7" s="23" t="s">
        <v>24</v>
      </c>
      <c r="I7" s="23" t="s">
        <v>25</v>
      </c>
      <c r="J7" s="32" t="s">
        <v>41</v>
      </c>
      <c r="K7" s="23" t="s">
        <v>27</v>
      </c>
      <c r="L7" s="23" t="s">
        <v>42</v>
      </c>
      <c r="M7" s="26" t="s">
        <v>43</v>
      </c>
      <c r="N7" s="35" t="s">
        <v>44</v>
      </c>
      <c r="O7" s="23">
        <v>69444462</v>
      </c>
      <c r="P7" s="34"/>
    </row>
    <row r="8" spans="1:16" s="2" customFormat="1" ht="93" customHeight="1">
      <c r="A8" s="23">
        <v>4</v>
      </c>
      <c r="B8" s="23" t="s">
        <v>38</v>
      </c>
      <c r="C8" s="23" t="s">
        <v>39</v>
      </c>
      <c r="D8" s="23" t="s">
        <v>21</v>
      </c>
      <c r="E8" s="23" t="s">
        <v>45</v>
      </c>
      <c r="F8" s="23" t="s">
        <v>23</v>
      </c>
      <c r="G8" s="24">
        <v>1</v>
      </c>
      <c r="H8" s="23" t="s">
        <v>24</v>
      </c>
      <c r="I8" s="23" t="s">
        <v>25</v>
      </c>
      <c r="J8" s="32" t="s">
        <v>46</v>
      </c>
      <c r="K8" s="23" t="s">
        <v>27</v>
      </c>
      <c r="L8" s="23" t="s">
        <v>42</v>
      </c>
      <c r="M8" s="26" t="s">
        <v>43</v>
      </c>
      <c r="N8" s="35" t="s">
        <v>44</v>
      </c>
      <c r="O8" s="23">
        <v>69444462</v>
      </c>
      <c r="P8" s="34"/>
    </row>
    <row r="9" spans="1:16" s="3" customFormat="1" ht="63" customHeight="1">
      <c r="A9" s="21">
        <v>5</v>
      </c>
      <c r="B9" s="23" t="s">
        <v>47</v>
      </c>
      <c r="C9" s="23" t="s">
        <v>48</v>
      </c>
      <c r="D9" s="23" t="s">
        <v>21</v>
      </c>
      <c r="E9" s="23" t="s">
        <v>49</v>
      </c>
      <c r="F9" s="23" t="s">
        <v>23</v>
      </c>
      <c r="G9" s="24">
        <v>1</v>
      </c>
      <c r="H9" s="23" t="s">
        <v>50</v>
      </c>
      <c r="I9" s="23" t="s">
        <v>51</v>
      </c>
      <c r="J9" s="32" t="s">
        <v>52</v>
      </c>
      <c r="K9" s="23" t="s">
        <v>53</v>
      </c>
      <c r="L9" s="23" t="s">
        <v>42</v>
      </c>
      <c r="M9" s="26" t="s">
        <v>36</v>
      </c>
      <c r="N9" s="35"/>
      <c r="O9" s="23">
        <v>69422904</v>
      </c>
      <c r="P9" s="36"/>
    </row>
    <row r="10" spans="1:16" s="3" customFormat="1" ht="63.75" customHeight="1">
      <c r="A10" s="23">
        <v>6</v>
      </c>
      <c r="B10" s="23" t="s">
        <v>47</v>
      </c>
      <c r="C10" s="23" t="s">
        <v>48</v>
      </c>
      <c r="D10" s="23" t="s">
        <v>21</v>
      </c>
      <c r="E10" s="23" t="s">
        <v>54</v>
      </c>
      <c r="F10" s="23" t="s">
        <v>23</v>
      </c>
      <c r="G10" s="24">
        <v>1</v>
      </c>
      <c r="H10" s="23" t="s">
        <v>32</v>
      </c>
      <c r="I10" s="23" t="s">
        <v>33</v>
      </c>
      <c r="J10" s="32" t="s">
        <v>55</v>
      </c>
      <c r="K10" s="23" t="s">
        <v>35</v>
      </c>
      <c r="L10" s="23" t="s">
        <v>42</v>
      </c>
      <c r="M10" s="26" t="s">
        <v>56</v>
      </c>
      <c r="N10" s="35" t="s">
        <v>57</v>
      </c>
      <c r="O10" s="23">
        <v>69422904</v>
      </c>
      <c r="P10" s="36"/>
    </row>
    <row r="11" spans="1:16" s="3" customFormat="1" ht="60" customHeight="1">
      <c r="A11" s="21">
        <v>7</v>
      </c>
      <c r="B11" s="23" t="s">
        <v>47</v>
      </c>
      <c r="C11" s="23" t="s">
        <v>48</v>
      </c>
      <c r="D11" s="23" t="s">
        <v>21</v>
      </c>
      <c r="E11" s="23" t="s">
        <v>58</v>
      </c>
      <c r="F11" s="23" t="s">
        <v>23</v>
      </c>
      <c r="G11" s="24">
        <v>1</v>
      </c>
      <c r="H11" s="23" t="s">
        <v>50</v>
      </c>
      <c r="I11" s="23" t="s">
        <v>51</v>
      </c>
      <c r="J11" s="32" t="s">
        <v>59</v>
      </c>
      <c r="K11" s="23" t="s">
        <v>27</v>
      </c>
      <c r="L11" s="23" t="s">
        <v>42</v>
      </c>
      <c r="M11" s="26" t="s">
        <v>60</v>
      </c>
      <c r="N11" s="35" t="s">
        <v>61</v>
      </c>
      <c r="O11" s="23">
        <v>69422904</v>
      </c>
      <c r="P11" s="36"/>
    </row>
    <row r="12" spans="1:16" s="3" customFormat="1" ht="84" customHeight="1">
      <c r="A12" s="23">
        <v>8</v>
      </c>
      <c r="B12" s="23" t="s">
        <v>62</v>
      </c>
      <c r="C12" s="23" t="s">
        <v>63</v>
      </c>
      <c r="D12" s="23" t="s">
        <v>21</v>
      </c>
      <c r="E12" s="23" t="s">
        <v>22</v>
      </c>
      <c r="F12" s="23" t="s">
        <v>23</v>
      </c>
      <c r="G12" s="24">
        <v>1</v>
      </c>
      <c r="H12" s="23" t="s">
        <v>64</v>
      </c>
      <c r="I12" s="23" t="s">
        <v>25</v>
      </c>
      <c r="J12" s="37" t="s">
        <v>65</v>
      </c>
      <c r="K12" s="23" t="s">
        <v>53</v>
      </c>
      <c r="L12" s="23" t="s">
        <v>66</v>
      </c>
      <c r="M12" s="26" t="s">
        <v>29</v>
      </c>
      <c r="N12" s="35"/>
      <c r="O12" s="23">
        <v>69444398</v>
      </c>
      <c r="P12" s="36"/>
    </row>
    <row r="13" spans="1:16" s="3" customFormat="1" ht="129" customHeight="1">
      <c r="A13" s="21">
        <v>9</v>
      </c>
      <c r="B13" s="21" t="s">
        <v>67</v>
      </c>
      <c r="C13" s="21" t="s">
        <v>68</v>
      </c>
      <c r="D13" s="21" t="s">
        <v>21</v>
      </c>
      <c r="E13" s="21" t="s">
        <v>22</v>
      </c>
      <c r="F13" s="21" t="s">
        <v>23</v>
      </c>
      <c r="G13" s="22">
        <v>1</v>
      </c>
      <c r="H13" s="21" t="s">
        <v>24</v>
      </c>
      <c r="I13" s="21" t="s">
        <v>25</v>
      </c>
      <c r="J13" s="32" t="s">
        <v>69</v>
      </c>
      <c r="K13" s="21" t="s">
        <v>27</v>
      </c>
      <c r="L13" s="21" t="s">
        <v>42</v>
      </c>
      <c r="M13" s="26" t="s">
        <v>29</v>
      </c>
      <c r="N13" s="33"/>
      <c r="O13" s="21">
        <v>69443818</v>
      </c>
      <c r="P13" s="34"/>
    </row>
    <row r="14" spans="1:16" s="3" customFormat="1" ht="229.5" customHeight="1">
      <c r="A14" s="23">
        <v>10</v>
      </c>
      <c r="B14" s="21" t="s">
        <v>67</v>
      </c>
      <c r="C14" s="21" t="s">
        <v>70</v>
      </c>
      <c r="D14" s="21" t="s">
        <v>21</v>
      </c>
      <c r="E14" s="21" t="s">
        <v>22</v>
      </c>
      <c r="F14" s="21" t="s">
        <v>23</v>
      </c>
      <c r="G14" s="22">
        <v>1</v>
      </c>
      <c r="H14" s="21" t="s">
        <v>64</v>
      </c>
      <c r="I14" s="21" t="s">
        <v>25</v>
      </c>
      <c r="J14" s="37" t="s">
        <v>71</v>
      </c>
      <c r="K14" s="21" t="s">
        <v>35</v>
      </c>
      <c r="L14" s="21" t="s">
        <v>42</v>
      </c>
      <c r="M14" s="26" t="s">
        <v>43</v>
      </c>
      <c r="N14" s="33" t="s">
        <v>72</v>
      </c>
      <c r="O14" s="21">
        <v>69443818</v>
      </c>
      <c r="P14" s="34"/>
    </row>
    <row r="15" spans="1:16" s="3" customFormat="1" ht="70.5" customHeight="1">
      <c r="A15" s="21">
        <v>11</v>
      </c>
      <c r="B15" s="23" t="s">
        <v>73</v>
      </c>
      <c r="C15" s="21" t="s">
        <v>74</v>
      </c>
      <c r="D15" s="23" t="s">
        <v>21</v>
      </c>
      <c r="E15" s="23" t="s">
        <v>22</v>
      </c>
      <c r="F15" s="23" t="s">
        <v>23</v>
      </c>
      <c r="G15" s="24">
        <v>2</v>
      </c>
      <c r="H15" s="23" t="s">
        <v>50</v>
      </c>
      <c r="I15" s="23" t="s">
        <v>51</v>
      </c>
      <c r="J15" s="32" t="s">
        <v>75</v>
      </c>
      <c r="K15" s="23" t="s">
        <v>53</v>
      </c>
      <c r="L15" s="23" t="s">
        <v>42</v>
      </c>
      <c r="M15" s="26" t="s">
        <v>56</v>
      </c>
      <c r="N15" s="35" t="s">
        <v>44</v>
      </c>
      <c r="O15" s="21">
        <v>69464527</v>
      </c>
      <c r="P15" s="36"/>
    </row>
    <row r="16" spans="1:16" s="3" customFormat="1" ht="76.5" customHeight="1">
      <c r="A16" s="23">
        <v>12</v>
      </c>
      <c r="B16" s="23" t="s">
        <v>73</v>
      </c>
      <c r="C16" s="21" t="s">
        <v>74</v>
      </c>
      <c r="D16" s="23" t="s">
        <v>21</v>
      </c>
      <c r="E16" s="23" t="s">
        <v>76</v>
      </c>
      <c r="F16" s="23" t="s">
        <v>77</v>
      </c>
      <c r="G16" s="24">
        <v>1</v>
      </c>
      <c r="H16" s="23" t="s">
        <v>50</v>
      </c>
      <c r="I16" s="23" t="s">
        <v>51</v>
      </c>
      <c r="J16" s="32" t="s">
        <v>78</v>
      </c>
      <c r="K16" s="23" t="s">
        <v>27</v>
      </c>
      <c r="L16" s="23" t="s">
        <v>42</v>
      </c>
      <c r="M16" s="26" t="s">
        <v>79</v>
      </c>
      <c r="N16" s="35" t="s">
        <v>80</v>
      </c>
      <c r="O16" s="21">
        <v>69464527</v>
      </c>
      <c r="P16" s="36"/>
    </row>
    <row r="17" spans="1:16" s="3" customFormat="1" ht="70.5" customHeight="1">
      <c r="A17" s="21">
        <v>13</v>
      </c>
      <c r="B17" s="21" t="s">
        <v>73</v>
      </c>
      <c r="C17" s="21" t="s">
        <v>81</v>
      </c>
      <c r="D17" s="21" t="s">
        <v>21</v>
      </c>
      <c r="E17" s="23" t="s">
        <v>49</v>
      </c>
      <c r="F17" s="23" t="s">
        <v>23</v>
      </c>
      <c r="G17" s="24">
        <v>1</v>
      </c>
      <c r="H17" s="23" t="s">
        <v>50</v>
      </c>
      <c r="I17" s="23" t="s">
        <v>51</v>
      </c>
      <c r="J17" s="32" t="s">
        <v>82</v>
      </c>
      <c r="K17" s="23" t="s">
        <v>35</v>
      </c>
      <c r="L17" s="23" t="s">
        <v>42</v>
      </c>
      <c r="M17" s="26" t="s">
        <v>29</v>
      </c>
      <c r="N17" s="35"/>
      <c r="O17" s="21">
        <v>69464527</v>
      </c>
      <c r="P17" s="36"/>
    </row>
    <row r="18" spans="1:16" s="3" customFormat="1" ht="75" customHeight="1">
      <c r="A18" s="23">
        <v>14</v>
      </c>
      <c r="B18" s="21" t="s">
        <v>73</v>
      </c>
      <c r="C18" s="21" t="s">
        <v>81</v>
      </c>
      <c r="D18" s="21" t="s">
        <v>21</v>
      </c>
      <c r="E18" s="23" t="s">
        <v>54</v>
      </c>
      <c r="F18" s="23" t="s">
        <v>23</v>
      </c>
      <c r="G18" s="24">
        <v>1</v>
      </c>
      <c r="H18" s="23" t="s">
        <v>50</v>
      </c>
      <c r="I18" s="23" t="s">
        <v>51</v>
      </c>
      <c r="J18" s="32" t="s">
        <v>83</v>
      </c>
      <c r="K18" s="23" t="s">
        <v>35</v>
      </c>
      <c r="L18" s="23" t="s">
        <v>42</v>
      </c>
      <c r="M18" s="26" t="s">
        <v>79</v>
      </c>
      <c r="N18" s="35" t="s">
        <v>44</v>
      </c>
      <c r="O18" s="21">
        <v>69464527</v>
      </c>
      <c r="P18" s="36"/>
    </row>
    <row r="19" spans="1:16" s="3" customFormat="1" ht="84.75" customHeight="1">
      <c r="A19" s="21">
        <v>15</v>
      </c>
      <c r="B19" s="21" t="s">
        <v>73</v>
      </c>
      <c r="C19" s="23" t="s">
        <v>84</v>
      </c>
      <c r="D19" s="21" t="s">
        <v>21</v>
      </c>
      <c r="E19" s="23" t="s">
        <v>85</v>
      </c>
      <c r="F19" s="23" t="s">
        <v>23</v>
      </c>
      <c r="G19" s="24">
        <v>1</v>
      </c>
      <c r="H19" s="23" t="s">
        <v>50</v>
      </c>
      <c r="I19" s="23" t="s">
        <v>51</v>
      </c>
      <c r="J19" s="32" t="s">
        <v>86</v>
      </c>
      <c r="K19" s="23" t="s">
        <v>35</v>
      </c>
      <c r="L19" s="23" t="s">
        <v>42</v>
      </c>
      <c r="M19" s="26" t="s">
        <v>60</v>
      </c>
      <c r="N19" s="35" t="s">
        <v>87</v>
      </c>
      <c r="O19" s="21">
        <v>69464527</v>
      </c>
      <c r="P19" s="36"/>
    </row>
    <row r="20" spans="1:16" s="3" customFormat="1" ht="177" customHeight="1">
      <c r="A20" s="23">
        <v>16</v>
      </c>
      <c r="B20" s="23" t="s">
        <v>88</v>
      </c>
      <c r="C20" s="23" t="s">
        <v>89</v>
      </c>
      <c r="D20" s="23" t="s">
        <v>21</v>
      </c>
      <c r="E20" s="23" t="s">
        <v>90</v>
      </c>
      <c r="F20" s="21" t="s">
        <v>23</v>
      </c>
      <c r="G20" s="22">
        <v>1</v>
      </c>
      <c r="H20" s="23" t="s">
        <v>64</v>
      </c>
      <c r="I20" s="23" t="s">
        <v>25</v>
      </c>
      <c r="J20" s="37" t="s">
        <v>91</v>
      </c>
      <c r="K20" s="23" t="s">
        <v>27</v>
      </c>
      <c r="L20" s="23" t="s">
        <v>42</v>
      </c>
      <c r="M20" s="26" t="s">
        <v>36</v>
      </c>
      <c r="N20" s="35"/>
      <c r="O20" s="23">
        <v>69468487</v>
      </c>
      <c r="P20" s="36"/>
    </row>
    <row r="21" spans="1:16" s="3" customFormat="1" ht="177" customHeight="1">
      <c r="A21" s="21">
        <v>17</v>
      </c>
      <c r="B21" s="23" t="s">
        <v>88</v>
      </c>
      <c r="C21" s="23" t="s">
        <v>89</v>
      </c>
      <c r="D21" s="23" t="s">
        <v>21</v>
      </c>
      <c r="E21" s="23" t="s">
        <v>92</v>
      </c>
      <c r="F21" s="21" t="s">
        <v>23</v>
      </c>
      <c r="G21" s="22">
        <v>2</v>
      </c>
      <c r="H21" s="23" t="s">
        <v>64</v>
      </c>
      <c r="I21" s="23" t="s">
        <v>25</v>
      </c>
      <c r="J21" s="37" t="s">
        <v>91</v>
      </c>
      <c r="K21" s="23" t="s">
        <v>27</v>
      </c>
      <c r="L21" s="23" t="s">
        <v>42</v>
      </c>
      <c r="M21" s="26" t="s">
        <v>79</v>
      </c>
      <c r="N21" s="35" t="s">
        <v>44</v>
      </c>
      <c r="O21" s="23">
        <v>69468487</v>
      </c>
      <c r="P21" s="36"/>
    </row>
    <row r="22" spans="1:16" s="3" customFormat="1" ht="175.5" customHeight="1">
      <c r="A22" s="23">
        <v>18</v>
      </c>
      <c r="B22" s="23" t="s">
        <v>88</v>
      </c>
      <c r="C22" s="23" t="s">
        <v>93</v>
      </c>
      <c r="D22" s="23" t="s">
        <v>21</v>
      </c>
      <c r="E22" s="23" t="s">
        <v>90</v>
      </c>
      <c r="F22" s="23" t="s">
        <v>23</v>
      </c>
      <c r="G22" s="24">
        <v>1</v>
      </c>
      <c r="H22" s="23" t="s">
        <v>64</v>
      </c>
      <c r="I22" s="23" t="s">
        <v>25</v>
      </c>
      <c r="J22" s="37" t="s">
        <v>94</v>
      </c>
      <c r="K22" s="23" t="s">
        <v>27</v>
      </c>
      <c r="L22" s="23" t="s">
        <v>42</v>
      </c>
      <c r="M22" s="26" t="s">
        <v>36</v>
      </c>
      <c r="N22" s="35"/>
      <c r="O22" s="23">
        <v>69468487</v>
      </c>
      <c r="P22" s="36"/>
    </row>
    <row r="23" spans="1:16" s="3" customFormat="1" ht="187.5" customHeight="1">
      <c r="A23" s="21">
        <v>19</v>
      </c>
      <c r="B23" s="23" t="s">
        <v>88</v>
      </c>
      <c r="C23" s="23" t="s">
        <v>93</v>
      </c>
      <c r="D23" s="23" t="s">
        <v>21</v>
      </c>
      <c r="E23" s="23" t="s">
        <v>92</v>
      </c>
      <c r="F23" s="23" t="s">
        <v>23</v>
      </c>
      <c r="G23" s="24">
        <v>1</v>
      </c>
      <c r="H23" s="23" t="s">
        <v>64</v>
      </c>
      <c r="I23" s="23" t="s">
        <v>25</v>
      </c>
      <c r="J23" s="37" t="s">
        <v>95</v>
      </c>
      <c r="K23" s="23" t="s">
        <v>27</v>
      </c>
      <c r="L23" s="23" t="s">
        <v>42</v>
      </c>
      <c r="M23" s="26" t="s">
        <v>79</v>
      </c>
      <c r="N23" s="35" t="s">
        <v>44</v>
      </c>
      <c r="O23" s="23">
        <v>69468487</v>
      </c>
      <c r="P23" s="36"/>
    </row>
    <row r="24" spans="1:16" s="2" customFormat="1" ht="63" customHeight="1">
      <c r="A24" s="23">
        <v>20</v>
      </c>
      <c r="B24" s="25" t="s">
        <v>96</v>
      </c>
      <c r="C24" s="25" t="s">
        <v>97</v>
      </c>
      <c r="D24" s="25" t="s">
        <v>21</v>
      </c>
      <c r="E24" s="25" t="s">
        <v>98</v>
      </c>
      <c r="F24" s="25" t="s">
        <v>23</v>
      </c>
      <c r="G24" s="22">
        <v>1</v>
      </c>
      <c r="H24" s="26" t="s">
        <v>50</v>
      </c>
      <c r="I24" s="26" t="s">
        <v>42</v>
      </c>
      <c r="J24" s="32" t="s">
        <v>99</v>
      </c>
      <c r="K24" s="26" t="s">
        <v>27</v>
      </c>
      <c r="L24" s="26" t="s">
        <v>42</v>
      </c>
      <c r="M24" s="26" t="s">
        <v>29</v>
      </c>
      <c r="N24" s="38" t="s">
        <v>100</v>
      </c>
      <c r="O24" s="25">
        <v>61490415</v>
      </c>
      <c r="P24" s="39"/>
    </row>
    <row r="25" spans="1:16" s="2" customFormat="1" ht="61.5" customHeight="1">
      <c r="A25" s="21">
        <v>21</v>
      </c>
      <c r="B25" s="25" t="s">
        <v>96</v>
      </c>
      <c r="C25" s="25" t="s">
        <v>97</v>
      </c>
      <c r="D25" s="25" t="s">
        <v>21</v>
      </c>
      <c r="E25" s="25" t="s">
        <v>22</v>
      </c>
      <c r="F25" s="25" t="s">
        <v>23</v>
      </c>
      <c r="G25" s="22">
        <v>2</v>
      </c>
      <c r="H25" s="26" t="s">
        <v>32</v>
      </c>
      <c r="I25" s="21" t="s">
        <v>33</v>
      </c>
      <c r="J25" s="32" t="s">
        <v>101</v>
      </c>
      <c r="K25" s="26" t="s">
        <v>35</v>
      </c>
      <c r="L25" s="26" t="s">
        <v>42</v>
      </c>
      <c r="M25" s="26" t="s">
        <v>36</v>
      </c>
      <c r="N25" s="38" t="s">
        <v>100</v>
      </c>
      <c r="O25" s="25">
        <v>61490415</v>
      </c>
      <c r="P25" s="39"/>
    </row>
    <row r="26" spans="1:16" s="2" customFormat="1" ht="82.5" customHeight="1">
      <c r="A26" s="23">
        <v>22</v>
      </c>
      <c r="B26" s="25" t="s">
        <v>96</v>
      </c>
      <c r="C26" s="25" t="s">
        <v>97</v>
      </c>
      <c r="D26" s="25" t="s">
        <v>21</v>
      </c>
      <c r="E26" s="25" t="s">
        <v>102</v>
      </c>
      <c r="F26" s="25" t="s">
        <v>77</v>
      </c>
      <c r="G26" s="22">
        <v>2</v>
      </c>
      <c r="H26" s="26" t="s">
        <v>103</v>
      </c>
      <c r="I26" s="26" t="s">
        <v>25</v>
      </c>
      <c r="J26" s="37" t="s">
        <v>104</v>
      </c>
      <c r="K26" s="26" t="s">
        <v>35</v>
      </c>
      <c r="L26" s="26" t="s">
        <v>42</v>
      </c>
      <c r="M26" s="26" t="s">
        <v>36</v>
      </c>
      <c r="N26" s="38" t="s">
        <v>100</v>
      </c>
      <c r="O26" s="25">
        <v>61490415</v>
      </c>
      <c r="P26" s="39"/>
    </row>
    <row r="27" spans="1:16" s="2" customFormat="1" ht="63" customHeight="1">
      <c r="A27" s="21">
        <v>23</v>
      </c>
      <c r="B27" s="25" t="s">
        <v>96</v>
      </c>
      <c r="C27" s="25" t="s">
        <v>97</v>
      </c>
      <c r="D27" s="25" t="s">
        <v>21</v>
      </c>
      <c r="E27" s="25" t="s">
        <v>105</v>
      </c>
      <c r="F27" s="25" t="s">
        <v>77</v>
      </c>
      <c r="G27" s="22">
        <v>1</v>
      </c>
      <c r="H27" s="26" t="s">
        <v>103</v>
      </c>
      <c r="I27" s="26" t="s">
        <v>25</v>
      </c>
      <c r="J27" s="37" t="s">
        <v>106</v>
      </c>
      <c r="K27" s="26" t="s">
        <v>35</v>
      </c>
      <c r="L27" s="26" t="s">
        <v>42</v>
      </c>
      <c r="M27" s="26" t="s">
        <v>36</v>
      </c>
      <c r="N27" s="38" t="s">
        <v>100</v>
      </c>
      <c r="O27" s="25">
        <v>61490415</v>
      </c>
      <c r="P27" s="39"/>
    </row>
    <row r="28" spans="1:16" s="2" customFormat="1" ht="81.75" customHeight="1">
      <c r="A28" s="23">
        <v>24</v>
      </c>
      <c r="B28" s="25" t="s">
        <v>96</v>
      </c>
      <c r="C28" s="25" t="s">
        <v>107</v>
      </c>
      <c r="D28" s="25" t="s">
        <v>21</v>
      </c>
      <c r="E28" s="25" t="s">
        <v>22</v>
      </c>
      <c r="F28" s="25" t="s">
        <v>23</v>
      </c>
      <c r="G28" s="22">
        <v>2</v>
      </c>
      <c r="H28" s="26" t="s">
        <v>50</v>
      </c>
      <c r="I28" s="26" t="s">
        <v>51</v>
      </c>
      <c r="J28" s="32" t="s">
        <v>108</v>
      </c>
      <c r="K28" s="26" t="s">
        <v>53</v>
      </c>
      <c r="L28" s="26" t="s">
        <v>42</v>
      </c>
      <c r="M28" s="26" t="s">
        <v>56</v>
      </c>
      <c r="N28" s="38" t="s">
        <v>109</v>
      </c>
      <c r="O28" s="25">
        <v>61490415</v>
      </c>
      <c r="P28" s="39"/>
    </row>
    <row r="29" spans="1:16" s="3" customFormat="1" ht="88.5" customHeight="1">
      <c r="A29" s="21">
        <v>25</v>
      </c>
      <c r="B29" s="23" t="s">
        <v>110</v>
      </c>
      <c r="C29" s="23" t="s">
        <v>111</v>
      </c>
      <c r="D29" s="23" t="s">
        <v>21</v>
      </c>
      <c r="E29" s="23" t="s">
        <v>22</v>
      </c>
      <c r="F29" s="23" t="s">
        <v>23</v>
      </c>
      <c r="G29" s="24">
        <v>2</v>
      </c>
      <c r="H29" s="23" t="s">
        <v>50</v>
      </c>
      <c r="I29" s="23" t="s">
        <v>51</v>
      </c>
      <c r="J29" s="32" t="s">
        <v>112</v>
      </c>
      <c r="K29" s="23" t="s">
        <v>27</v>
      </c>
      <c r="L29" s="23" t="s">
        <v>42</v>
      </c>
      <c r="M29" s="26" t="s">
        <v>43</v>
      </c>
      <c r="N29" s="35" t="s">
        <v>113</v>
      </c>
      <c r="O29" s="23">
        <v>69433976</v>
      </c>
      <c r="P29" s="36"/>
    </row>
    <row r="30" spans="1:16" s="4" customFormat="1" ht="64.5" customHeight="1">
      <c r="A30" s="23">
        <v>26</v>
      </c>
      <c r="B30" s="23" t="s">
        <v>114</v>
      </c>
      <c r="C30" s="23" t="s">
        <v>115</v>
      </c>
      <c r="D30" s="23" t="s">
        <v>21</v>
      </c>
      <c r="E30" s="23" t="s">
        <v>49</v>
      </c>
      <c r="F30" s="23" t="s">
        <v>23</v>
      </c>
      <c r="G30" s="23">
        <v>1</v>
      </c>
      <c r="H30" s="23" t="s">
        <v>50</v>
      </c>
      <c r="I30" s="23" t="s">
        <v>51</v>
      </c>
      <c r="J30" s="32" t="s">
        <v>116</v>
      </c>
      <c r="K30" s="23" t="s">
        <v>27</v>
      </c>
      <c r="L30" s="23" t="s">
        <v>42</v>
      </c>
      <c r="M30" s="26" t="s">
        <v>79</v>
      </c>
      <c r="N30" s="35" t="s">
        <v>44</v>
      </c>
      <c r="O30" s="23">
        <v>81492816</v>
      </c>
      <c r="P30" s="36"/>
    </row>
    <row r="31" spans="1:16" s="4" customFormat="1" ht="57.75" customHeight="1">
      <c r="A31" s="21">
        <v>27</v>
      </c>
      <c r="B31" s="23" t="s">
        <v>114</v>
      </c>
      <c r="C31" s="23" t="s">
        <v>115</v>
      </c>
      <c r="D31" s="23" t="s">
        <v>21</v>
      </c>
      <c r="E31" s="23" t="s">
        <v>54</v>
      </c>
      <c r="F31" s="23" t="s">
        <v>23</v>
      </c>
      <c r="G31" s="23">
        <v>1</v>
      </c>
      <c r="H31" s="23" t="s">
        <v>50</v>
      </c>
      <c r="I31" s="23" t="s">
        <v>51</v>
      </c>
      <c r="J31" s="32" t="s">
        <v>117</v>
      </c>
      <c r="K31" s="23" t="s">
        <v>118</v>
      </c>
      <c r="L31" s="23" t="s">
        <v>42</v>
      </c>
      <c r="M31" s="26" t="s">
        <v>79</v>
      </c>
      <c r="N31" s="35" t="s">
        <v>44</v>
      </c>
      <c r="O31" s="23">
        <v>81492816</v>
      </c>
      <c r="P31" s="40"/>
    </row>
    <row r="32" spans="1:16" s="3" customFormat="1" ht="63.75" customHeight="1">
      <c r="A32" s="23">
        <v>28</v>
      </c>
      <c r="B32" s="23" t="s">
        <v>119</v>
      </c>
      <c r="C32" s="23" t="s">
        <v>120</v>
      </c>
      <c r="D32" s="23" t="s">
        <v>21</v>
      </c>
      <c r="E32" s="23" t="s">
        <v>121</v>
      </c>
      <c r="F32" s="23" t="s">
        <v>23</v>
      </c>
      <c r="G32" s="24">
        <v>1</v>
      </c>
      <c r="H32" s="23" t="s">
        <v>50</v>
      </c>
      <c r="I32" s="23" t="s">
        <v>51</v>
      </c>
      <c r="J32" s="32" t="s">
        <v>122</v>
      </c>
      <c r="K32" s="23" t="s">
        <v>35</v>
      </c>
      <c r="L32" s="23" t="s">
        <v>42</v>
      </c>
      <c r="M32" s="26" t="s">
        <v>79</v>
      </c>
      <c r="N32" s="35" t="s">
        <v>123</v>
      </c>
      <c r="O32" s="23">
        <v>89443847</v>
      </c>
      <c r="P32" s="36"/>
    </row>
    <row r="33" spans="1:16" s="3" customFormat="1" ht="117" customHeight="1">
      <c r="A33" s="21">
        <v>29</v>
      </c>
      <c r="B33" s="23" t="s">
        <v>119</v>
      </c>
      <c r="C33" s="23" t="s">
        <v>124</v>
      </c>
      <c r="D33" s="23" t="s">
        <v>21</v>
      </c>
      <c r="E33" s="23" t="s">
        <v>121</v>
      </c>
      <c r="F33" s="23" t="s">
        <v>23</v>
      </c>
      <c r="G33" s="24">
        <v>1</v>
      </c>
      <c r="H33" s="23" t="s">
        <v>103</v>
      </c>
      <c r="I33" s="23" t="s">
        <v>25</v>
      </c>
      <c r="J33" s="37" t="s">
        <v>125</v>
      </c>
      <c r="K33" s="23" t="s">
        <v>35</v>
      </c>
      <c r="L33" s="23" t="s">
        <v>42</v>
      </c>
      <c r="M33" s="26" t="s">
        <v>36</v>
      </c>
      <c r="N33" s="35"/>
      <c r="O33" s="23">
        <v>89443847</v>
      </c>
      <c r="P33" s="36"/>
    </row>
    <row r="34" spans="1:16" s="3" customFormat="1" ht="106.5" customHeight="1">
      <c r="A34" s="23">
        <v>30</v>
      </c>
      <c r="B34" s="23" t="s">
        <v>119</v>
      </c>
      <c r="C34" s="23" t="s">
        <v>124</v>
      </c>
      <c r="D34" s="23" t="s">
        <v>21</v>
      </c>
      <c r="E34" s="23" t="s">
        <v>126</v>
      </c>
      <c r="F34" s="23" t="s">
        <v>23</v>
      </c>
      <c r="G34" s="23">
        <v>1</v>
      </c>
      <c r="H34" s="23" t="s">
        <v>103</v>
      </c>
      <c r="I34" s="23" t="s">
        <v>25</v>
      </c>
      <c r="J34" s="41" t="s">
        <v>127</v>
      </c>
      <c r="K34" s="23" t="s">
        <v>35</v>
      </c>
      <c r="L34" s="23" t="s">
        <v>42</v>
      </c>
      <c r="M34" s="26" t="s">
        <v>36</v>
      </c>
      <c r="N34" s="35"/>
      <c r="O34" s="23">
        <v>89443847</v>
      </c>
      <c r="P34" s="36"/>
    </row>
    <row r="35" spans="1:16" s="3" customFormat="1" ht="67.5" customHeight="1">
      <c r="A35" s="21">
        <v>31</v>
      </c>
      <c r="B35" s="23" t="s">
        <v>119</v>
      </c>
      <c r="C35" s="23" t="s">
        <v>128</v>
      </c>
      <c r="D35" s="23" t="s">
        <v>21</v>
      </c>
      <c r="E35" s="23" t="s">
        <v>121</v>
      </c>
      <c r="F35" s="23" t="s">
        <v>23</v>
      </c>
      <c r="G35" s="24">
        <v>1</v>
      </c>
      <c r="H35" s="23" t="s">
        <v>50</v>
      </c>
      <c r="I35" s="23" t="s">
        <v>51</v>
      </c>
      <c r="J35" s="32" t="s">
        <v>129</v>
      </c>
      <c r="K35" s="23" t="s">
        <v>27</v>
      </c>
      <c r="L35" s="23" t="s">
        <v>42</v>
      </c>
      <c r="M35" s="26" t="s">
        <v>79</v>
      </c>
      <c r="N35" s="35" t="s">
        <v>123</v>
      </c>
      <c r="O35" s="23">
        <v>89443847</v>
      </c>
      <c r="P35" s="36"/>
    </row>
    <row r="36" spans="1:16" s="5" customFormat="1" ht="84" customHeight="1">
      <c r="A36" s="23">
        <v>32</v>
      </c>
      <c r="B36" s="27" t="s">
        <v>130</v>
      </c>
      <c r="C36" s="21" t="s">
        <v>131</v>
      </c>
      <c r="D36" s="21" t="s">
        <v>21</v>
      </c>
      <c r="E36" s="21" t="s">
        <v>132</v>
      </c>
      <c r="F36" s="21" t="s">
        <v>23</v>
      </c>
      <c r="G36" s="22">
        <v>1</v>
      </c>
      <c r="H36" s="21" t="s">
        <v>32</v>
      </c>
      <c r="I36" s="21" t="s">
        <v>33</v>
      </c>
      <c r="J36" s="32" t="s">
        <v>133</v>
      </c>
      <c r="K36" s="21" t="s">
        <v>35</v>
      </c>
      <c r="L36" s="21" t="s">
        <v>42</v>
      </c>
      <c r="M36" s="26" t="s">
        <v>36</v>
      </c>
      <c r="N36" s="38"/>
      <c r="O36" s="21">
        <v>69442648</v>
      </c>
      <c r="P36" s="42"/>
    </row>
    <row r="37" spans="1:16" s="5" customFormat="1" ht="84" customHeight="1">
      <c r="A37" s="21">
        <v>33</v>
      </c>
      <c r="B37" s="27" t="s">
        <v>130</v>
      </c>
      <c r="C37" s="21" t="s">
        <v>131</v>
      </c>
      <c r="D37" s="21" t="s">
        <v>21</v>
      </c>
      <c r="E37" s="21" t="s">
        <v>98</v>
      </c>
      <c r="F37" s="21" t="s">
        <v>23</v>
      </c>
      <c r="G37" s="22">
        <v>1</v>
      </c>
      <c r="H37" s="21" t="s">
        <v>103</v>
      </c>
      <c r="I37" s="21" t="s">
        <v>25</v>
      </c>
      <c r="J37" s="37" t="s">
        <v>134</v>
      </c>
      <c r="K37" s="21" t="s">
        <v>35</v>
      </c>
      <c r="L37" s="21" t="s">
        <v>42</v>
      </c>
      <c r="M37" s="26" t="s">
        <v>29</v>
      </c>
      <c r="N37" s="38"/>
      <c r="O37" s="21">
        <v>69442648</v>
      </c>
      <c r="P37" s="42"/>
    </row>
    <row r="38" spans="1:16" s="5" customFormat="1" ht="93" customHeight="1">
      <c r="A38" s="23">
        <v>34</v>
      </c>
      <c r="B38" s="27" t="s">
        <v>130</v>
      </c>
      <c r="C38" s="21" t="s">
        <v>131</v>
      </c>
      <c r="D38" s="21" t="s">
        <v>21</v>
      </c>
      <c r="E38" s="21" t="s">
        <v>22</v>
      </c>
      <c r="F38" s="21" t="s">
        <v>23</v>
      </c>
      <c r="G38" s="22">
        <v>1</v>
      </c>
      <c r="H38" s="21" t="s">
        <v>103</v>
      </c>
      <c r="I38" s="21" t="s">
        <v>25</v>
      </c>
      <c r="J38" s="37" t="s">
        <v>135</v>
      </c>
      <c r="K38" s="21" t="s">
        <v>35</v>
      </c>
      <c r="L38" s="21" t="s">
        <v>42</v>
      </c>
      <c r="M38" s="26" t="s">
        <v>43</v>
      </c>
      <c r="N38" s="38" t="s">
        <v>44</v>
      </c>
      <c r="O38" s="21">
        <v>69442648</v>
      </c>
      <c r="P38" s="42"/>
    </row>
    <row r="39" spans="1:16" s="2" customFormat="1" ht="57" customHeight="1">
      <c r="A39" s="21">
        <v>35</v>
      </c>
      <c r="B39" s="21" t="s">
        <v>136</v>
      </c>
      <c r="C39" s="21" t="s">
        <v>137</v>
      </c>
      <c r="D39" s="21" t="s">
        <v>21</v>
      </c>
      <c r="E39" s="21" t="s">
        <v>22</v>
      </c>
      <c r="F39" s="21" t="s">
        <v>23</v>
      </c>
      <c r="G39" s="22">
        <v>1</v>
      </c>
      <c r="H39" s="21" t="s">
        <v>50</v>
      </c>
      <c r="I39" s="21" t="s">
        <v>51</v>
      </c>
      <c r="J39" s="32" t="s">
        <v>138</v>
      </c>
      <c r="K39" s="21" t="s">
        <v>27</v>
      </c>
      <c r="L39" s="21" t="s">
        <v>42</v>
      </c>
      <c r="M39" s="26" t="s">
        <v>60</v>
      </c>
      <c r="N39" s="33" t="s">
        <v>44</v>
      </c>
      <c r="O39" s="21">
        <v>81492257</v>
      </c>
      <c r="P39" s="34"/>
    </row>
    <row r="40" spans="1:16" s="2" customFormat="1" ht="73.5" customHeight="1">
      <c r="A40" s="23">
        <v>36</v>
      </c>
      <c r="B40" s="21" t="s">
        <v>136</v>
      </c>
      <c r="C40" s="21" t="s">
        <v>139</v>
      </c>
      <c r="D40" s="21" t="s">
        <v>21</v>
      </c>
      <c r="E40" s="21" t="s">
        <v>22</v>
      </c>
      <c r="F40" s="21" t="s">
        <v>23</v>
      </c>
      <c r="G40" s="22">
        <v>1</v>
      </c>
      <c r="H40" s="21" t="s">
        <v>50</v>
      </c>
      <c r="I40" s="21" t="s">
        <v>51</v>
      </c>
      <c r="J40" s="32" t="s">
        <v>140</v>
      </c>
      <c r="K40" s="21" t="s">
        <v>35</v>
      </c>
      <c r="L40" s="21" t="s">
        <v>42</v>
      </c>
      <c r="M40" s="26" t="s">
        <v>29</v>
      </c>
      <c r="N40" s="33" t="s">
        <v>141</v>
      </c>
      <c r="O40" s="21">
        <v>81492257</v>
      </c>
      <c r="P40" s="34"/>
    </row>
    <row r="41" spans="1:16" s="3" customFormat="1" ht="201" customHeight="1">
      <c r="A41" s="21">
        <v>37</v>
      </c>
      <c r="B41" s="23" t="s">
        <v>142</v>
      </c>
      <c r="C41" s="23" t="s">
        <v>143</v>
      </c>
      <c r="D41" s="23" t="s">
        <v>21</v>
      </c>
      <c r="E41" s="23" t="s">
        <v>144</v>
      </c>
      <c r="F41" s="23" t="s">
        <v>23</v>
      </c>
      <c r="G41" s="24">
        <v>1</v>
      </c>
      <c r="H41" s="23" t="s">
        <v>103</v>
      </c>
      <c r="I41" s="23" t="s">
        <v>25</v>
      </c>
      <c r="J41" s="43" t="s">
        <v>145</v>
      </c>
      <c r="K41" s="23" t="s">
        <v>35</v>
      </c>
      <c r="L41" s="23" t="s">
        <v>28</v>
      </c>
      <c r="M41" s="26" t="s">
        <v>36</v>
      </c>
      <c r="N41" s="35"/>
      <c r="O41" s="23">
        <v>89452519</v>
      </c>
      <c r="P41" s="36"/>
    </row>
    <row r="42" spans="1:16" s="3" customFormat="1" ht="189.75" customHeight="1">
      <c r="A42" s="23">
        <v>38</v>
      </c>
      <c r="B42" s="23" t="s">
        <v>142</v>
      </c>
      <c r="C42" s="23" t="s">
        <v>143</v>
      </c>
      <c r="D42" s="23" t="s">
        <v>21</v>
      </c>
      <c r="E42" s="23" t="s">
        <v>146</v>
      </c>
      <c r="F42" s="23" t="s">
        <v>23</v>
      </c>
      <c r="G42" s="24">
        <v>1</v>
      </c>
      <c r="H42" s="23" t="s">
        <v>103</v>
      </c>
      <c r="I42" s="23" t="s">
        <v>25</v>
      </c>
      <c r="J42" s="43" t="s">
        <v>147</v>
      </c>
      <c r="K42" s="23" t="s">
        <v>35</v>
      </c>
      <c r="L42" s="23" t="s">
        <v>42</v>
      </c>
      <c r="M42" s="26" t="s">
        <v>36</v>
      </c>
      <c r="N42" s="35"/>
      <c r="O42" s="23">
        <v>89452519</v>
      </c>
      <c r="P42" s="36"/>
    </row>
    <row r="43" spans="1:16" s="6" customFormat="1" ht="141" customHeight="1">
      <c r="A43" s="21">
        <v>39</v>
      </c>
      <c r="B43" s="23" t="s">
        <v>142</v>
      </c>
      <c r="C43" s="23" t="s">
        <v>148</v>
      </c>
      <c r="D43" s="23" t="s">
        <v>21</v>
      </c>
      <c r="E43" s="23" t="s">
        <v>22</v>
      </c>
      <c r="F43" s="23" t="s">
        <v>23</v>
      </c>
      <c r="G43" s="24">
        <v>1</v>
      </c>
      <c r="H43" s="21" t="s">
        <v>103</v>
      </c>
      <c r="I43" s="23" t="s">
        <v>25</v>
      </c>
      <c r="J43" s="43" t="s">
        <v>149</v>
      </c>
      <c r="K43" s="21" t="s">
        <v>35</v>
      </c>
      <c r="L43" s="23" t="s">
        <v>42</v>
      </c>
      <c r="M43" s="26" t="s">
        <v>36</v>
      </c>
      <c r="N43" s="33"/>
      <c r="O43" s="27">
        <v>89452519</v>
      </c>
      <c r="P43" s="36"/>
    </row>
    <row r="44" spans="1:16" s="6" customFormat="1" ht="88.5" customHeight="1">
      <c r="A44" s="23">
        <v>40</v>
      </c>
      <c r="B44" s="23" t="s">
        <v>142</v>
      </c>
      <c r="C44" s="23" t="s">
        <v>150</v>
      </c>
      <c r="D44" s="23" t="s">
        <v>21</v>
      </c>
      <c r="E44" s="23" t="s">
        <v>151</v>
      </c>
      <c r="F44" s="23" t="s">
        <v>23</v>
      </c>
      <c r="G44" s="24">
        <v>1</v>
      </c>
      <c r="H44" s="21" t="s">
        <v>103</v>
      </c>
      <c r="I44" s="23" t="s">
        <v>25</v>
      </c>
      <c r="J44" s="43" t="s">
        <v>152</v>
      </c>
      <c r="K44" s="21" t="s">
        <v>27</v>
      </c>
      <c r="L44" s="23" t="s">
        <v>42</v>
      </c>
      <c r="M44" s="26" t="s">
        <v>29</v>
      </c>
      <c r="N44" s="33"/>
      <c r="O44" s="27">
        <v>89452519</v>
      </c>
      <c r="P44" s="36"/>
    </row>
    <row r="45" spans="1:16" s="6" customFormat="1" ht="93" customHeight="1">
      <c r="A45" s="21">
        <v>41</v>
      </c>
      <c r="B45" s="23" t="s">
        <v>142</v>
      </c>
      <c r="C45" s="23" t="s">
        <v>153</v>
      </c>
      <c r="D45" s="23" t="s">
        <v>21</v>
      </c>
      <c r="E45" s="23" t="s">
        <v>154</v>
      </c>
      <c r="F45" s="23" t="s">
        <v>23</v>
      </c>
      <c r="G45" s="24">
        <v>1</v>
      </c>
      <c r="H45" s="21" t="s">
        <v>50</v>
      </c>
      <c r="I45" s="23" t="s">
        <v>51</v>
      </c>
      <c r="J45" s="44" t="s">
        <v>155</v>
      </c>
      <c r="K45" s="21" t="s">
        <v>53</v>
      </c>
      <c r="L45" s="23" t="s">
        <v>42</v>
      </c>
      <c r="M45" s="26" t="s">
        <v>36</v>
      </c>
      <c r="N45" s="33"/>
      <c r="O45" s="27">
        <v>89452519</v>
      </c>
      <c r="P45" s="36"/>
    </row>
    <row r="46" spans="1:16" s="6" customFormat="1" ht="87" customHeight="1">
      <c r="A46" s="23">
        <v>42</v>
      </c>
      <c r="B46" s="23" t="s">
        <v>142</v>
      </c>
      <c r="C46" s="23" t="s">
        <v>156</v>
      </c>
      <c r="D46" s="23" t="s">
        <v>21</v>
      </c>
      <c r="E46" s="23" t="s">
        <v>22</v>
      </c>
      <c r="F46" s="23" t="s">
        <v>23</v>
      </c>
      <c r="G46" s="24">
        <v>1</v>
      </c>
      <c r="H46" s="21" t="s">
        <v>50</v>
      </c>
      <c r="I46" s="23" t="s">
        <v>51</v>
      </c>
      <c r="J46" s="44" t="s">
        <v>157</v>
      </c>
      <c r="K46" s="21" t="s">
        <v>53</v>
      </c>
      <c r="L46" s="23" t="s">
        <v>42</v>
      </c>
      <c r="M46" s="26" t="s">
        <v>36</v>
      </c>
      <c r="N46" s="33"/>
      <c r="O46" s="27">
        <v>89452519</v>
      </c>
      <c r="P46" s="36"/>
    </row>
    <row r="47" spans="1:16" s="3" customFormat="1" ht="63" customHeight="1">
      <c r="A47" s="21">
        <v>43</v>
      </c>
      <c r="B47" s="23" t="s">
        <v>158</v>
      </c>
      <c r="C47" s="23" t="s">
        <v>159</v>
      </c>
      <c r="D47" s="23" t="s">
        <v>21</v>
      </c>
      <c r="E47" s="23" t="s">
        <v>90</v>
      </c>
      <c r="F47" s="23" t="s">
        <v>23</v>
      </c>
      <c r="G47" s="24">
        <v>2</v>
      </c>
      <c r="H47" s="23" t="s">
        <v>50</v>
      </c>
      <c r="I47" s="23" t="s">
        <v>42</v>
      </c>
      <c r="J47" s="44" t="s">
        <v>160</v>
      </c>
      <c r="K47" s="23" t="s">
        <v>35</v>
      </c>
      <c r="L47" s="23" t="s">
        <v>42</v>
      </c>
      <c r="M47" s="23" t="s">
        <v>29</v>
      </c>
      <c r="N47" s="35"/>
      <c r="O47" s="23">
        <v>89448399</v>
      </c>
      <c r="P47" s="36"/>
    </row>
    <row r="48" spans="1:16" s="3" customFormat="1" ht="42" customHeight="1">
      <c r="A48" s="23">
        <v>44</v>
      </c>
      <c r="B48" s="23" t="s">
        <v>158</v>
      </c>
      <c r="C48" s="23" t="s">
        <v>159</v>
      </c>
      <c r="D48" s="23" t="s">
        <v>21</v>
      </c>
      <c r="E48" s="23" t="s">
        <v>92</v>
      </c>
      <c r="F48" s="23" t="s">
        <v>23</v>
      </c>
      <c r="G48" s="24">
        <v>1</v>
      </c>
      <c r="H48" s="23" t="s">
        <v>50</v>
      </c>
      <c r="I48" s="23" t="s">
        <v>51</v>
      </c>
      <c r="J48" s="32" t="s">
        <v>161</v>
      </c>
      <c r="K48" s="23" t="s">
        <v>53</v>
      </c>
      <c r="L48" s="23" t="s">
        <v>42</v>
      </c>
      <c r="M48" s="23" t="s">
        <v>36</v>
      </c>
      <c r="N48" s="45"/>
      <c r="O48" s="23">
        <v>89448399</v>
      </c>
      <c r="P48" s="36"/>
    </row>
    <row r="49" spans="1:16" s="3" customFormat="1" ht="48.75" customHeight="1">
      <c r="A49" s="21">
        <v>45</v>
      </c>
      <c r="B49" s="23" t="s">
        <v>158</v>
      </c>
      <c r="C49" s="23" t="s">
        <v>159</v>
      </c>
      <c r="D49" s="23" t="s">
        <v>21</v>
      </c>
      <c r="E49" s="23" t="s">
        <v>162</v>
      </c>
      <c r="F49" s="23" t="s">
        <v>77</v>
      </c>
      <c r="G49" s="24">
        <v>1</v>
      </c>
      <c r="H49" s="23" t="s">
        <v>50</v>
      </c>
      <c r="I49" s="23" t="s">
        <v>51</v>
      </c>
      <c r="J49" s="44" t="s">
        <v>163</v>
      </c>
      <c r="K49" s="23" t="s">
        <v>35</v>
      </c>
      <c r="L49" s="23" t="s">
        <v>42</v>
      </c>
      <c r="M49" s="26" t="s">
        <v>29</v>
      </c>
      <c r="N49" s="35" t="s">
        <v>164</v>
      </c>
      <c r="O49" s="23">
        <v>89448399</v>
      </c>
      <c r="P49" s="36"/>
    </row>
    <row r="50" spans="1:16" s="3" customFormat="1" ht="54" customHeight="1">
      <c r="A50" s="23">
        <v>46</v>
      </c>
      <c r="B50" s="23" t="s">
        <v>158</v>
      </c>
      <c r="C50" s="23" t="s">
        <v>165</v>
      </c>
      <c r="D50" s="23" t="s">
        <v>21</v>
      </c>
      <c r="E50" s="23" t="s">
        <v>90</v>
      </c>
      <c r="F50" s="23" t="s">
        <v>23</v>
      </c>
      <c r="G50" s="24">
        <v>1</v>
      </c>
      <c r="H50" s="23" t="s">
        <v>50</v>
      </c>
      <c r="I50" s="23" t="s">
        <v>51</v>
      </c>
      <c r="J50" s="44" t="s">
        <v>166</v>
      </c>
      <c r="K50" s="23" t="s">
        <v>27</v>
      </c>
      <c r="L50" s="23" t="s">
        <v>42</v>
      </c>
      <c r="M50" s="26" t="s">
        <v>79</v>
      </c>
      <c r="N50" s="35" t="s">
        <v>167</v>
      </c>
      <c r="O50" s="23">
        <v>89448399</v>
      </c>
      <c r="P50" s="36"/>
    </row>
    <row r="51" spans="1:16" s="3" customFormat="1" ht="85.5" customHeight="1">
      <c r="A51" s="21">
        <v>47</v>
      </c>
      <c r="B51" s="23" t="s">
        <v>158</v>
      </c>
      <c r="C51" s="23" t="s">
        <v>165</v>
      </c>
      <c r="D51" s="23" t="s">
        <v>21</v>
      </c>
      <c r="E51" s="23" t="s">
        <v>92</v>
      </c>
      <c r="F51" s="23" t="s">
        <v>23</v>
      </c>
      <c r="G51" s="24">
        <v>1</v>
      </c>
      <c r="H51" s="23" t="s">
        <v>50</v>
      </c>
      <c r="I51" s="23" t="s">
        <v>51</v>
      </c>
      <c r="J51" s="44" t="s">
        <v>168</v>
      </c>
      <c r="K51" s="23" t="s">
        <v>27</v>
      </c>
      <c r="L51" s="23" t="s">
        <v>42</v>
      </c>
      <c r="M51" s="26" t="s">
        <v>29</v>
      </c>
      <c r="N51" s="35"/>
      <c r="O51" s="23">
        <v>89448399</v>
      </c>
      <c r="P51" s="36"/>
    </row>
    <row r="52" spans="1:16" s="3" customFormat="1" ht="49.5" customHeight="1">
      <c r="A52" s="23">
        <v>48</v>
      </c>
      <c r="B52" s="23" t="s">
        <v>158</v>
      </c>
      <c r="C52" s="23" t="s">
        <v>165</v>
      </c>
      <c r="D52" s="23" t="s">
        <v>21</v>
      </c>
      <c r="E52" s="23" t="s">
        <v>162</v>
      </c>
      <c r="F52" s="23" t="s">
        <v>77</v>
      </c>
      <c r="G52" s="24">
        <v>1</v>
      </c>
      <c r="H52" s="23" t="s">
        <v>50</v>
      </c>
      <c r="I52" s="23" t="s">
        <v>51</v>
      </c>
      <c r="J52" s="44" t="s">
        <v>169</v>
      </c>
      <c r="K52" s="23" t="s">
        <v>35</v>
      </c>
      <c r="L52" s="23" t="s">
        <v>42</v>
      </c>
      <c r="M52" s="26" t="s">
        <v>29</v>
      </c>
      <c r="N52" s="35"/>
      <c r="O52" s="23">
        <v>89448399</v>
      </c>
      <c r="P52" s="36"/>
    </row>
    <row r="53" spans="1:16" s="3" customFormat="1" ht="150" customHeight="1">
      <c r="A53" s="21">
        <v>49</v>
      </c>
      <c r="B53" s="23" t="s">
        <v>170</v>
      </c>
      <c r="C53" s="23" t="s">
        <v>171</v>
      </c>
      <c r="D53" s="23" t="s">
        <v>21</v>
      </c>
      <c r="E53" s="23" t="s">
        <v>172</v>
      </c>
      <c r="F53" s="23" t="s">
        <v>23</v>
      </c>
      <c r="G53" s="24">
        <v>1</v>
      </c>
      <c r="H53" s="23" t="s">
        <v>50</v>
      </c>
      <c r="I53" s="23" t="s">
        <v>51</v>
      </c>
      <c r="J53" s="44" t="s">
        <v>173</v>
      </c>
      <c r="K53" s="23" t="s">
        <v>27</v>
      </c>
      <c r="L53" s="23" t="s">
        <v>42</v>
      </c>
      <c r="M53" s="26" t="s">
        <v>56</v>
      </c>
      <c r="N53" s="35" t="s">
        <v>174</v>
      </c>
      <c r="O53" s="23">
        <v>69469089</v>
      </c>
      <c r="P53" s="36"/>
    </row>
    <row r="54" spans="1:16" s="3" customFormat="1" ht="58.5" customHeight="1">
      <c r="A54" s="23">
        <v>50</v>
      </c>
      <c r="B54" s="23" t="s">
        <v>175</v>
      </c>
      <c r="C54" s="23" t="s">
        <v>176</v>
      </c>
      <c r="D54" s="23" t="s">
        <v>21</v>
      </c>
      <c r="E54" s="23" t="s">
        <v>45</v>
      </c>
      <c r="F54" s="23" t="s">
        <v>23</v>
      </c>
      <c r="G54" s="24">
        <v>1</v>
      </c>
      <c r="H54" s="23" t="s">
        <v>50</v>
      </c>
      <c r="I54" s="23" t="s">
        <v>51</v>
      </c>
      <c r="J54" s="44" t="s">
        <v>177</v>
      </c>
      <c r="K54" s="23" t="s">
        <v>27</v>
      </c>
      <c r="L54" s="23" t="s">
        <v>42</v>
      </c>
      <c r="M54" s="26" t="s">
        <v>79</v>
      </c>
      <c r="N54" s="35" t="s">
        <v>44</v>
      </c>
      <c r="O54" s="23">
        <v>69464498</v>
      </c>
      <c r="P54" s="36"/>
    </row>
    <row r="55" spans="1:16" s="3" customFormat="1" ht="49.5" customHeight="1">
      <c r="A55" s="21">
        <v>51</v>
      </c>
      <c r="B55" s="23" t="s">
        <v>175</v>
      </c>
      <c r="C55" s="23" t="s">
        <v>176</v>
      </c>
      <c r="D55" s="23" t="s">
        <v>21</v>
      </c>
      <c r="E55" s="23" t="s">
        <v>178</v>
      </c>
      <c r="F55" s="23" t="s">
        <v>23</v>
      </c>
      <c r="G55" s="24">
        <v>1</v>
      </c>
      <c r="H55" s="23" t="s">
        <v>50</v>
      </c>
      <c r="I55" s="23" t="s">
        <v>51</v>
      </c>
      <c r="J55" s="44" t="s">
        <v>179</v>
      </c>
      <c r="K55" s="23" t="s">
        <v>35</v>
      </c>
      <c r="L55" s="23" t="s">
        <v>42</v>
      </c>
      <c r="M55" s="26" t="s">
        <v>29</v>
      </c>
      <c r="N55" s="35"/>
      <c r="O55" s="23">
        <v>69464498</v>
      </c>
      <c r="P55" s="36"/>
    </row>
    <row r="56" spans="1:16" s="3" customFormat="1" ht="84" customHeight="1">
      <c r="A56" s="23">
        <v>52</v>
      </c>
      <c r="B56" s="23" t="s">
        <v>175</v>
      </c>
      <c r="C56" s="23" t="s">
        <v>176</v>
      </c>
      <c r="D56" s="23" t="s">
        <v>21</v>
      </c>
      <c r="E56" s="23" t="s">
        <v>180</v>
      </c>
      <c r="F56" s="23" t="s">
        <v>77</v>
      </c>
      <c r="G56" s="24">
        <v>2</v>
      </c>
      <c r="H56" s="23" t="s">
        <v>50</v>
      </c>
      <c r="I56" s="23" t="s">
        <v>42</v>
      </c>
      <c r="J56" s="44" t="s">
        <v>181</v>
      </c>
      <c r="K56" s="23" t="s">
        <v>27</v>
      </c>
      <c r="L56" s="23" t="s">
        <v>42</v>
      </c>
      <c r="M56" s="26" t="s">
        <v>79</v>
      </c>
      <c r="N56" s="35" t="s">
        <v>182</v>
      </c>
      <c r="O56" s="23">
        <v>69464498</v>
      </c>
      <c r="P56" s="36"/>
    </row>
    <row r="57" spans="1:16" s="3" customFormat="1" ht="69" customHeight="1">
      <c r="A57" s="21">
        <v>53</v>
      </c>
      <c r="B57" s="23" t="s">
        <v>175</v>
      </c>
      <c r="C57" s="23" t="s">
        <v>176</v>
      </c>
      <c r="D57" s="23" t="s">
        <v>21</v>
      </c>
      <c r="E57" s="23" t="s">
        <v>183</v>
      </c>
      <c r="F57" s="23" t="s">
        <v>23</v>
      </c>
      <c r="G57" s="24">
        <v>1</v>
      </c>
      <c r="H57" s="23" t="s">
        <v>50</v>
      </c>
      <c r="I57" s="23" t="s">
        <v>51</v>
      </c>
      <c r="J57" s="44" t="s">
        <v>184</v>
      </c>
      <c r="K57" s="23" t="s">
        <v>53</v>
      </c>
      <c r="L57" s="23" t="s">
        <v>42</v>
      </c>
      <c r="M57" s="26" t="s">
        <v>36</v>
      </c>
      <c r="N57" s="35"/>
      <c r="O57" s="23">
        <v>69464498</v>
      </c>
      <c r="P57" s="36"/>
    </row>
    <row r="58" spans="1:16" s="3" customFormat="1" ht="201" customHeight="1">
      <c r="A58" s="23">
        <v>54</v>
      </c>
      <c r="B58" s="23" t="s">
        <v>185</v>
      </c>
      <c r="C58" s="23" t="s">
        <v>186</v>
      </c>
      <c r="D58" s="23" t="s">
        <v>21</v>
      </c>
      <c r="E58" s="23" t="s">
        <v>187</v>
      </c>
      <c r="F58" s="23" t="s">
        <v>23</v>
      </c>
      <c r="G58" s="24">
        <v>1</v>
      </c>
      <c r="H58" s="23" t="s">
        <v>64</v>
      </c>
      <c r="I58" s="23" t="s">
        <v>25</v>
      </c>
      <c r="J58" s="43" t="s">
        <v>188</v>
      </c>
      <c r="K58" s="23" t="s">
        <v>27</v>
      </c>
      <c r="L58" s="23" t="s">
        <v>42</v>
      </c>
      <c r="M58" s="26" t="s">
        <v>29</v>
      </c>
      <c r="N58" s="35"/>
      <c r="O58" s="23">
        <v>81492206</v>
      </c>
      <c r="P58" s="36"/>
    </row>
    <row r="59" spans="1:16" s="3" customFormat="1" ht="105" customHeight="1">
      <c r="A59" s="21">
        <v>55</v>
      </c>
      <c r="B59" s="23" t="s">
        <v>189</v>
      </c>
      <c r="C59" s="23" t="s">
        <v>190</v>
      </c>
      <c r="D59" s="23" t="s">
        <v>21</v>
      </c>
      <c r="E59" s="23" t="s">
        <v>191</v>
      </c>
      <c r="F59" s="23" t="s">
        <v>23</v>
      </c>
      <c r="G59" s="24">
        <v>1</v>
      </c>
      <c r="H59" s="23" t="s">
        <v>50</v>
      </c>
      <c r="I59" s="23" t="s">
        <v>42</v>
      </c>
      <c r="J59" s="44" t="s">
        <v>192</v>
      </c>
      <c r="K59" s="23" t="s">
        <v>27</v>
      </c>
      <c r="L59" s="23" t="s">
        <v>42</v>
      </c>
      <c r="M59" s="26" t="s">
        <v>56</v>
      </c>
      <c r="N59" s="35" t="s">
        <v>193</v>
      </c>
      <c r="O59" s="23">
        <v>69443202</v>
      </c>
      <c r="P59" s="35"/>
    </row>
    <row r="60" spans="1:16" s="3" customFormat="1" ht="81" customHeight="1">
      <c r="A60" s="23">
        <v>56</v>
      </c>
      <c r="B60" s="23" t="s">
        <v>194</v>
      </c>
      <c r="C60" s="23" t="s">
        <v>195</v>
      </c>
      <c r="D60" s="23" t="s">
        <v>21</v>
      </c>
      <c r="E60" s="23" t="s">
        <v>22</v>
      </c>
      <c r="F60" s="23" t="s">
        <v>23</v>
      </c>
      <c r="G60" s="24">
        <v>1</v>
      </c>
      <c r="H60" s="23" t="s">
        <v>50</v>
      </c>
      <c r="I60" s="21" t="s">
        <v>51</v>
      </c>
      <c r="J60" s="44" t="s">
        <v>196</v>
      </c>
      <c r="K60" s="23" t="s">
        <v>27</v>
      </c>
      <c r="L60" s="23" t="s">
        <v>42</v>
      </c>
      <c r="M60" s="26" t="s">
        <v>29</v>
      </c>
      <c r="N60" s="35"/>
      <c r="O60" s="23">
        <v>81488830</v>
      </c>
      <c r="P60" s="36"/>
    </row>
    <row r="61" spans="1:16" s="2" customFormat="1" ht="96" customHeight="1">
      <c r="A61" s="21">
        <v>57</v>
      </c>
      <c r="B61" s="21" t="s">
        <v>197</v>
      </c>
      <c r="C61" s="21" t="s">
        <v>198</v>
      </c>
      <c r="D61" s="21" t="s">
        <v>21</v>
      </c>
      <c r="E61" s="21" t="s">
        <v>49</v>
      </c>
      <c r="F61" s="21" t="s">
        <v>23</v>
      </c>
      <c r="G61" s="22">
        <v>1</v>
      </c>
      <c r="H61" s="21" t="s">
        <v>64</v>
      </c>
      <c r="I61" s="21" t="s">
        <v>25</v>
      </c>
      <c r="J61" s="37" t="s">
        <v>199</v>
      </c>
      <c r="K61" s="21" t="s">
        <v>35</v>
      </c>
      <c r="L61" s="21" t="s">
        <v>42</v>
      </c>
      <c r="M61" s="26" t="s">
        <v>29</v>
      </c>
      <c r="N61" s="33"/>
      <c r="O61" s="21">
        <v>80477932</v>
      </c>
      <c r="P61" s="34"/>
    </row>
    <row r="62" spans="1:16" s="3" customFormat="1" ht="73.5" customHeight="1">
      <c r="A62" s="23">
        <v>58</v>
      </c>
      <c r="B62" s="21" t="s">
        <v>197</v>
      </c>
      <c r="C62" s="21" t="s">
        <v>198</v>
      </c>
      <c r="D62" s="21" t="s">
        <v>21</v>
      </c>
      <c r="E62" s="21" t="s">
        <v>54</v>
      </c>
      <c r="F62" s="21" t="s">
        <v>23</v>
      </c>
      <c r="G62" s="22">
        <v>2</v>
      </c>
      <c r="H62" s="21" t="s">
        <v>50</v>
      </c>
      <c r="I62" s="21" t="s">
        <v>51</v>
      </c>
      <c r="J62" s="32" t="s">
        <v>200</v>
      </c>
      <c r="K62" s="21" t="s">
        <v>35</v>
      </c>
      <c r="L62" s="21" t="s">
        <v>42</v>
      </c>
      <c r="M62" s="26" t="s">
        <v>29</v>
      </c>
      <c r="N62" s="33" t="s">
        <v>201</v>
      </c>
      <c r="O62" s="21">
        <v>80477932</v>
      </c>
      <c r="P62" s="34"/>
    </row>
    <row r="63" spans="1:16" s="3" customFormat="1" ht="144" customHeight="1">
      <c r="A63" s="21">
        <v>59</v>
      </c>
      <c r="B63" s="23" t="s">
        <v>202</v>
      </c>
      <c r="C63" s="23" t="s">
        <v>203</v>
      </c>
      <c r="D63" s="23" t="s">
        <v>21</v>
      </c>
      <c r="E63" s="23" t="s">
        <v>204</v>
      </c>
      <c r="F63" s="23" t="s">
        <v>23</v>
      </c>
      <c r="G63" s="24">
        <v>1</v>
      </c>
      <c r="H63" s="23" t="s">
        <v>64</v>
      </c>
      <c r="I63" s="23" t="s">
        <v>42</v>
      </c>
      <c r="J63" s="43" t="s">
        <v>205</v>
      </c>
      <c r="K63" s="21" t="s">
        <v>27</v>
      </c>
      <c r="L63" s="23" t="s">
        <v>28</v>
      </c>
      <c r="M63" s="26" t="s">
        <v>43</v>
      </c>
      <c r="N63" s="35" t="s">
        <v>44</v>
      </c>
      <c r="O63" s="23">
        <v>69441213</v>
      </c>
      <c r="P63" s="36"/>
    </row>
    <row r="64" spans="1:16" s="3" customFormat="1" ht="81" customHeight="1">
      <c r="A64" s="23">
        <v>60</v>
      </c>
      <c r="B64" s="23" t="s">
        <v>202</v>
      </c>
      <c r="C64" s="23" t="s">
        <v>203</v>
      </c>
      <c r="D64" s="23" t="s">
        <v>21</v>
      </c>
      <c r="E64" s="23" t="s">
        <v>187</v>
      </c>
      <c r="F64" s="23" t="s">
        <v>23</v>
      </c>
      <c r="G64" s="24">
        <v>1</v>
      </c>
      <c r="H64" s="23" t="s">
        <v>103</v>
      </c>
      <c r="I64" s="23" t="s">
        <v>25</v>
      </c>
      <c r="J64" s="43" t="s">
        <v>206</v>
      </c>
      <c r="K64" s="23" t="s">
        <v>35</v>
      </c>
      <c r="L64" s="23" t="s">
        <v>42</v>
      </c>
      <c r="M64" s="26" t="s">
        <v>29</v>
      </c>
      <c r="N64" s="35"/>
      <c r="O64" s="23">
        <v>69441213</v>
      </c>
      <c r="P64" s="36"/>
    </row>
    <row r="65" spans="1:16" s="3" customFormat="1" ht="61.5" customHeight="1">
      <c r="A65" s="21">
        <v>61</v>
      </c>
      <c r="B65" s="23" t="s">
        <v>202</v>
      </c>
      <c r="C65" s="23" t="s">
        <v>207</v>
      </c>
      <c r="D65" s="23" t="s">
        <v>21</v>
      </c>
      <c r="E65" s="23" t="s">
        <v>187</v>
      </c>
      <c r="F65" s="23" t="s">
        <v>23</v>
      </c>
      <c r="G65" s="24">
        <v>2</v>
      </c>
      <c r="H65" s="23" t="s">
        <v>50</v>
      </c>
      <c r="I65" s="23" t="s">
        <v>42</v>
      </c>
      <c r="J65" s="44" t="s">
        <v>208</v>
      </c>
      <c r="K65" s="23" t="s">
        <v>53</v>
      </c>
      <c r="L65" s="23" t="s">
        <v>42</v>
      </c>
      <c r="M65" s="26" t="s">
        <v>36</v>
      </c>
      <c r="N65" s="35"/>
      <c r="O65" s="23">
        <v>69441213</v>
      </c>
      <c r="P65" s="36"/>
    </row>
    <row r="66" spans="1:16" s="3" customFormat="1" ht="57" customHeight="1">
      <c r="A66" s="23">
        <v>62</v>
      </c>
      <c r="B66" s="23" t="s">
        <v>202</v>
      </c>
      <c r="C66" s="23" t="s">
        <v>209</v>
      </c>
      <c r="D66" s="23" t="s">
        <v>21</v>
      </c>
      <c r="E66" s="23" t="s">
        <v>210</v>
      </c>
      <c r="F66" s="23" t="s">
        <v>23</v>
      </c>
      <c r="G66" s="24">
        <v>1</v>
      </c>
      <c r="H66" s="23" t="s">
        <v>50</v>
      </c>
      <c r="I66" s="23" t="s">
        <v>42</v>
      </c>
      <c r="J66" s="44" t="s">
        <v>211</v>
      </c>
      <c r="K66" s="23" t="s">
        <v>27</v>
      </c>
      <c r="L66" s="23" t="s">
        <v>42</v>
      </c>
      <c r="M66" s="26" t="s">
        <v>79</v>
      </c>
      <c r="N66" s="35" t="s">
        <v>44</v>
      </c>
      <c r="O66" s="23">
        <v>69441213</v>
      </c>
      <c r="P66" s="36"/>
    </row>
    <row r="67" spans="1:16" s="3" customFormat="1" ht="58.5" customHeight="1">
      <c r="A67" s="21">
        <v>63</v>
      </c>
      <c r="B67" s="23" t="s">
        <v>202</v>
      </c>
      <c r="C67" s="23" t="s">
        <v>212</v>
      </c>
      <c r="D67" s="23" t="s">
        <v>21</v>
      </c>
      <c r="E67" s="23" t="s">
        <v>49</v>
      </c>
      <c r="F67" s="23" t="s">
        <v>23</v>
      </c>
      <c r="G67" s="24">
        <v>2</v>
      </c>
      <c r="H67" s="23" t="s">
        <v>50</v>
      </c>
      <c r="I67" s="23" t="s">
        <v>51</v>
      </c>
      <c r="J67" s="44" t="s">
        <v>213</v>
      </c>
      <c r="K67" s="23" t="s">
        <v>35</v>
      </c>
      <c r="L67" s="23" t="s">
        <v>42</v>
      </c>
      <c r="M67" s="26" t="s">
        <v>29</v>
      </c>
      <c r="N67" s="35"/>
      <c r="O67" s="23">
        <v>69441213</v>
      </c>
      <c r="P67" s="36"/>
    </row>
    <row r="68" spans="1:16" s="3" customFormat="1" ht="102" customHeight="1">
      <c r="A68" s="23">
        <v>64</v>
      </c>
      <c r="B68" s="23" t="s">
        <v>202</v>
      </c>
      <c r="C68" s="23" t="s">
        <v>212</v>
      </c>
      <c r="D68" s="23" t="s">
        <v>21</v>
      </c>
      <c r="E68" s="23" t="s">
        <v>92</v>
      </c>
      <c r="F68" s="23" t="s">
        <v>23</v>
      </c>
      <c r="G68" s="24">
        <v>1</v>
      </c>
      <c r="H68" s="23" t="s">
        <v>64</v>
      </c>
      <c r="I68" s="23" t="s">
        <v>42</v>
      </c>
      <c r="J68" s="43" t="s">
        <v>214</v>
      </c>
      <c r="K68" s="23" t="s">
        <v>27</v>
      </c>
      <c r="L68" s="23" t="s">
        <v>42</v>
      </c>
      <c r="M68" s="26" t="s">
        <v>79</v>
      </c>
      <c r="N68" s="35" t="s">
        <v>44</v>
      </c>
      <c r="O68" s="23">
        <v>69441213</v>
      </c>
      <c r="P68" s="36"/>
    </row>
    <row r="69" spans="1:16" s="3" customFormat="1" ht="120.75" customHeight="1">
      <c r="A69" s="21">
        <v>65</v>
      </c>
      <c r="B69" s="23" t="s">
        <v>202</v>
      </c>
      <c r="C69" s="23" t="s">
        <v>212</v>
      </c>
      <c r="D69" s="23" t="s">
        <v>21</v>
      </c>
      <c r="E69" s="23" t="s">
        <v>215</v>
      </c>
      <c r="F69" s="23" t="s">
        <v>23</v>
      </c>
      <c r="G69" s="24">
        <v>1</v>
      </c>
      <c r="H69" s="23" t="s">
        <v>64</v>
      </c>
      <c r="I69" s="23" t="s">
        <v>42</v>
      </c>
      <c r="J69" s="43" t="s">
        <v>216</v>
      </c>
      <c r="K69" s="23" t="s">
        <v>27</v>
      </c>
      <c r="L69" s="23" t="s">
        <v>42</v>
      </c>
      <c r="M69" s="26" t="s">
        <v>29</v>
      </c>
      <c r="N69" s="35"/>
      <c r="O69" s="23">
        <v>69441213</v>
      </c>
      <c r="P69" s="36"/>
    </row>
    <row r="70" spans="1:16" s="3" customFormat="1" ht="75" customHeight="1">
      <c r="A70" s="23">
        <v>66</v>
      </c>
      <c r="B70" s="23" t="s">
        <v>217</v>
      </c>
      <c r="C70" s="23" t="s">
        <v>217</v>
      </c>
      <c r="D70" s="23" t="s">
        <v>21</v>
      </c>
      <c r="E70" s="23" t="s">
        <v>22</v>
      </c>
      <c r="F70" s="23" t="s">
        <v>23</v>
      </c>
      <c r="G70" s="24">
        <v>1</v>
      </c>
      <c r="H70" s="23" t="s">
        <v>50</v>
      </c>
      <c r="I70" s="23" t="s">
        <v>51</v>
      </c>
      <c r="J70" s="44" t="s">
        <v>218</v>
      </c>
      <c r="K70" s="23" t="s">
        <v>27</v>
      </c>
      <c r="L70" s="23" t="s">
        <v>42</v>
      </c>
      <c r="M70" s="26" t="s">
        <v>79</v>
      </c>
      <c r="N70" s="35" t="s">
        <v>219</v>
      </c>
      <c r="O70" s="23">
        <v>84169956</v>
      </c>
      <c r="P70" s="36"/>
    </row>
    <row r="71" spans="1:16" s="3" customFormat="1" ht="60" customHeight="1">
      <c r="A71" s="21">
        <v>67</v>
      </c>
      <c r="B71" s="23" t="s">
        <v>220</v>
      </c>
      <c r="C71" s="23" t="s">
        <v>221</v>
      </c>
      <c r="D71" s="23" t="s">
        <v>21</v>
      </c>
      <c r="E71" s="23" t="s">
        <v>222</v>
      </c>
      <c r="F71" s="23" t="s">
        <v>23</v>
      </c>
      <c r="G71" s="24">
        <v>1</v>
      </c>
      <c r="H71" s="23" t="s">
        <v>50</v>
      </c>
      <c r="I71" s="23" t="s">
        <v>51</v>
      </c>
      <c r="J71" s="44" t="s">
        <v>223</v>
      </c>
      <c r="K71" s="23" t="s">
        <v>53</v>
      </c>
      <c r="L71" s="23" t="s">
        <v>42</v>
      </c>
      <c r="M71" s="26" t="s">
        <v>36</v>
      </c>
      <c r="N71" s="35"/>
      <c r="O71" s="23">
        <v>61426120</v>
      </c>
      <c r="P71" s="36"/>
    </row>
    <row r="72" spans="1:16" s="6" customFormat="1" ht="49.5" customHeight="1">
      <c r="A72" s="23">
        <v>68</v>
      </c>
      <c r="B72" s="23" t="s">
        <v>220</v>
      </c>
      <c r="C72" s="23" t="s">
        <v>221</v>
      </c>
      <c r="D72" s="23" t="s">
        <v>21</v>
      </c>
      <c r="E72" s="23" t="s">
        <v>224</v>
      </c>
      <c r="F72" s="23" t="s">
        <v>23</v>
      </c>
      <c r="G72" s="24">
        <v>1</v>
      </c>
      <c r="H72" s="23" t="s">
        <v>50</v>
      </c>
      <c r="I72" s="23" t="s">
        <v>51</v>
      </c>
      <c r="J72" s="44" t="s">
        <v>225</v>
      </c>
      <c r="K72" s="23" t="s">
        <v>53</v>
      </c>
      <c r="L72" s="23" t="s">
        <v>42</v>
      </c>
      <c r="M72" s="26" t="s">
        <v>36</v>
      </c>
      <c r="N72" s="35"/>
      <c r="O72" s="23">
        <v>61426120</v>
      </c>
      <c r="P72" s="36"/>
    </row>
    <row r="73" spans="1:18" s="3" customFormat="1" ht="105" customHeight="1">
      <c r="A73" s="21">
        <v>69</v>
      </c>
      <c r="B73" s="21" t="s">
        <v>226</v>
      </c>
      <c r="C73" s="21" t="s">
        <v>227</v>
      </c>
      <c r="D73" s="21" t="s">
        <v>21</v>
      </c>
      <c r="E73" s="21" t="s">
        <v>228</v>
      </c>
      <c r="F73" s="21" t="s">
        <v>23</v>
      </c>
      <c r="G73" s="47">
        <v>3</v>
      </c>
      <c r="H73" s="48" t="s">
        <v>32</v>
      </c>
      <c r="I73" s="21" t="s">
        <v>33</v>
      </c>
      <c r="J73" s="51" t="s">
        <v>229</v>
      </c>
      <c r="K73" s="48" t="s">
        <v>35</v>
      </c>
      <c r="L73" s="21" t="s">
        <v>42</v>
      </c>
      <c r="M73" s="26" t="s">
        <v>29</v>
      </c>
      <c r="N73" s="33"/>
      <c r="O73" s="21">
        <v>81498586</v>
      </c>
      <c r="P73" s="52"/>
      <c r="R73" s="67"/>
    </row>
    <row r="74" spans="1:18" s="3" customFormat="1" ht="132" customHeight="1">
      <c r="A74" s="23">
        <v>70</v>
      </c>
      <c r="B74" s="21" t="s">
        <v>226</v>
      </c>
      <c r="C74" s="21" t="s">
        <v>227</v>
      </c>
      <c r="D74" s="21" t="s">
        <v>21</v>
      </c>
      <c r="E74" s="21" t="s">
        <v>230</v>
      </c>
      <c r="F74" s="21" t="s">
        <v>23</v>
      </c>
      <c r="G74" s="22">
        <v>1</v>
      </c>
      <c r="H74" s="21" t="s">
        <v>50</v>
      </c>
      <c r="I74" s="21" t="s">
        <v>51</v>
      </c>
      <c r="J74" s="32" t="s">
        <v>231</v>
      </c>
      <c r="K74" s="21" t="s">
        <v>27</v>
      </c>
      <c r="L74" s="21" t="s">
        <v>42</v>
      </c>
      <c r="M74" s="26" t="s">
        <v>29</v>
      </c>
      <c r="N74" s="33"/>
      <c r="O74" s="21">
        <v>81498586</v>
      </c>
      <c r="P74" s="34"/>
      <c r="R74" s="67"/>
    </row>
    <row r="75" spans="1:18" s="3" customFormat="1" ht="97.5" customHeight="1">
      <c r="A75" s="21">
        <v>71</v>
      </c>
      <c r="B75" s="21" t="s">
        <v>226</v>
      </c>
      <c r="C75" s="21" t="s">
        <v>227</v>
      </c>
      <c r="D75" s="21" t="s">
        <v>21</v>
      </c>
      <c r="E75" s="21" t="s">
        <v>232</v>
      </c>
      <c r="F75" s="21" t="s">
        <v>23</v>
      </c>
      <c r="G75" s="47">
        <v>1</v>
      </c>
      <c r="H75" s="21" t="s">
        <v>50</v>
      </c>
      <c r="I75" s="21" t="s">
        <v>51</v>
      </c>
      <c r="J75" s="51" t="s">
        <v>233</v>
      </c>
      <c r="K75" s="48" t="s">
        <v>35</v>
      </c>
      <c r="L75" s="21" t="s">
        <v>42</v>
      </c>
      <c r="M75" s="26" t="s">
        <v>29</v>
      </c>
      <c r="N75" s="33"/>
      <c r="O75" s="21">
        <v>81498586</v>
      </c>
      <c r="P75" s="52"/>
      <c r="R75" s="67"/>
    </row>
    <row r="76" spans="1:16" s="3" customFormat="1" ht="67.5" customHeight="1">
      <c r="A76" s="23">
        <v>72</v>
      </c>
      <c r="B76" s="23" t="s">
        <v>234</v>
      </c>
      <c r="C76" s="23" t="s">
        <v>235</v>
      </c>
      <c r="D76" s="23" t="s">
        <v>21</v>
      </c>
      <c r="E76" s="23" t="s">
        <v>236</v>
      </c>
      <c r="F76" s="23" t="s">
        <v>23</v>
      </c>
      <c r="G76" s="23">
        <v>1</v>
      </c>
      <c r="H76" s="23" t="s">
        <v>50</v>
      </c>
      <c r="I76" s="23" t="s">
        <v>51</v>
      </c>
      <c r="J76" s="35" t="s">
        <v>237</v>
      </c>
      <c r="K76" s="23" t="s">
        <v>27</v>
      </c>
      <c r="L76" s="21" t="s">
        <v>42</v>
      </c>
      <c r="M76" s="26" t="s">
        <v>79</v>
      </c>
      <c r="N76" s="35" t="s">
        <v>44</v>
      </c>
      <c r="O76" s="23">
        <v>81487378</v>
      </c>
      <c r="P76" s="36"/>
    </row>
    <row r="77" spans="1:16" s="3" customFormat="1" ht="60" customHeight="1">
      <c r="A77" s="21">
        <v>73</v>
      </c>
      <c r="B77" s="23" t="s">
        <v>234</v>
      </c>
      <c r="C77" s="23" t="s">
        <v>235</v>
      </c>
      <c r="D77" s="23" t="s">
        <v>21</v>
      </c>
      <c r="E77" s="23" t="s">
        <v>238</v>
      </c>
      <c r="F77" s="23" t="s">
        <v>23</v>
      </c>
      <c r="G77" s="23">
        <v>1</v>
      </c>
      <c r="H77" s="23" t="s">
        <v>50</v>
      </c>
      <c r="I77" s="23" t="s">
        <v>51</v>
      </c>
      <c r="J77" s="35" t="s">
        <v>239</v>
      </c>
      <c r="K77" s="23" t="s">
        <v>27</v>
      </c>
      <c r="L77" s="23" t="s">
        <v>42</v>
      </c>
      <c r="M77" s="26" t="s">
        <v>79</v>
      </c>
      <c r="N77" s="35" t="s">
        <v>44</v>
      </c>
      <c r="O77" s="23">
        <v>81487378</v>
      </c>
      <c r="P77" s="36"/>
    </row>
    <row r="78" spans="1:16" s="3" customFormat="1" ht="58.5" customHeight="1">
      <c r="A78" s="23">
        <v>74</v>
      </c>
      <c r="B78" s="23" t="s">
        <v>240</v>
      </c>
      <c r="C78" s="23" t="s">
        <v>241</v>
      </c>
      <c r="D78" s="23" t="s">
        <v>21</v>
      </c>
      <c r="E78" s="23" t="s">
        <v>242</v>
      </c>
      <c r="F78" s="23" t="s">
        <v>23</v>
      </c>
      <c r="G78" s="24">
        <v>2</v>
      </c>
      <c r="H78" s="23" t="s">
        <v>50</v>
      </c>
      <c r="I78" s="23" t="s">
        <v>51</v>
      </c>
      <c r="J78" s="44" t="s">
        <v>243</v>
      </c>
      <c r="K78" s="23" t="s">
        <v>53</v>
      </c>
      <c r="L78" s="23" t="s">
        <v>42</v>
      </c>
      <c r="M78" s="26" t="s">
        <v>36</v>
      </c>
      <c r="N78" s="35"/>
      <c r="O78" s="23">
        <v>81460636</v>
      </c>
      <c r="P78" s="36"/>
    </row>
    <row r="79" spans="1:16" s="3" customFormat="1" ht="57" customHeight="1">
      <c r="A79" s="21">
        <v>75</v>
      </c>
      <c r="B79" s="23" t="s">
        <v>240</v>
      </c>
      <c r="C79" s="23" t="s">
        <v>241</v>
      </c>
      <c r="D79" s="23" t="s">
        <v>21</v>
      </c>
      <c r="E79" s="23" t="s">
        <v>178</v>
      </c>
      <c r="F79" s="23" t="s">
        <v>23</v>
      </c>
      <c r="G79" s="24">
        <v>1</v>
      </c>
      <c r="H79" s="23" t="s">
        <v>50</v>
      </c>
      <c r="I79" s="23" t="s">
        <v>51</v>
      </c>
      <c r="J79" s="32" t="s">
        <v>161</v>
      </c>
      <c r="K79" s="23" t="s">
        <v>53</v>
      </c>
      <c r="L79" s="23" t="s">
        <v>42</v>
      </c>
      <c r="M79" s="26" t="s">
        <v>36</v>
      </c>
      <c r="N79" s="35"/>
      <c r="O79" s="23">
        <v>81460636</v>
      </c>
      <c r="P79" s="36"/>
    </row>
    <row r="80" spans="1:16" s="2" customFormat="1" ht="69.75" customHeight="1">
      <c r="A80" s="23">
        <v>76</v>
      </c>
      <c r="B80" s="21" t="s">
        <v>244</v>
      </c>
      <c r="C80" s="21" t="s">
        <v>245</v>
      </c>
      <c r="D80" s="21" t="s">
        <v>21</v>
      </c>
      <c r="E80" s="21" t="s">
        <v>22</v>
      </c>
      <c r="F80" s="21" t="s">
        <v>23</v>
      </c>
      <c r="G80" s="22">
        <v>1</v>
      </c>
      <c r="H80" s="21" t="s">
        <v>50</v>
      </c>
      <c r="I80" s="21" t="s">
        <v>42</v>
      </c>
      <c r="J80" s="32" t="s">
        <v>246</v>
      </c>
      <c r="K80" s="21" t="s">
        <v>118</v>
      </c>
      <c r="L80" s="21" t="s">
        <v>42</v>
      </c>
      <c r="M80" s="26" t="s">
        <v>79</v>
      </c>
      <c r="N80" s="33" t="s">
        <v>44</v>
      </c>
      <c r="O80" s="21">
        <v>89448521</v>
      </c>
      <c r="P80" s="34"/>
    </row>
    <row r="81" spans="1:16" s="3" customFormat="1" ht="60" customHeight="1">
      <c r="A81" s="21">
        <v>77</v>
      </c>
      <c r="B81" s="21" t="s">
        <v>244</v>
      </c>
      <c r="C81" s="21" t="s">
        <v>245</v>
      </c>
      <c r="D81" s="21" t="s">
        <v>21</v>
      </c>
      <c r="E81" s="21" t="s">
        <v>247</v>
      </c>
      <c r="F81" s="21" t="s">
        <v>23</v>
      </c>
      <c r="G81" s="22">
        <v>1</v>
      </c>
      <c r="H81" s="21" t="s">
        <v>50</v>
      </c>
      <c r="I81" s="21" t="s">
        <v>42</v>
      </c>
      <c r="J81" s="32" t="s">
        <v>248</v>
      </c>
      <c r="K81" s="21" t="s">
        <v>118</v>
      </c>
      <c r="L81" s="21" t="s">
        <v>42</v>
      </c>
      <c r="M81" s="26" t="s">
        <v>79</v>
      </c>
      <c r="N81" s="33" t="s">
        <v>44</v>
      </c>
      <c r="O81" s="21">
        <v>89448521</v>
      </c>
      <c r="P81" s="34"/>
    </row>
    <row r="82" spans="1:16" s="3" customFormat="1" ht="67.5" customHeight="1">
      <c r="A82" s="23">
        <v>78</v>
      </c>
      <c r="B82" s="21" t="s">
        <v>249</v>
      </c>
      <c r="C82" s="21" t="s">
        <v>250</v>
      </c>
      <c r="D82" s="21" t="s">
        <v>21</v>
      </c>
      <c r="E82" s="21" t="s">
        <v>90</v>
      </c>
      <c r="F82" s="21" t="s">
        <v>23</v>
      </c>
      <c r="G82" s="22">
        <v>1</v>
      </c>
      <c r="H82" s="21" t="s">
        <v>50</v>
      </c>
      <c r="I82" s="21" t="s">
        <v>42</v>
      </c>
      <c r="J82" s="32" t="s">
        <v>251</v>
      </c>
      <c r="K82" s="21" t="s">
        <v>35</v>
      </c>
      <c r="L82" s="21" t="s">
        <v>42</v>
      </c>
      <c r="M82" s="26" t="s">
        <v>60</v>
      </c>
      <c r="N82" s="33" t="s">
        <v>44</v>
      </c>
      <c r="O82" s="21">
        <v>69405626</v>
      </c>
      <c r="P82" s="34"/>
    </row>
    <row r="83" spans="1:16" s="3" customFormat="1" ht="117.75" customHeight="1">
      <c r="A83" s="21">
        <v>79</v>
      </c>
      <c r="B83" s="21" t="s">
        <v>249</v>
      </c>
      <c r="C83" s="21" t="s">
        <v>250</v>
      </c>
      <c r="D83" s="21" t="s">
        <v>21</v>
      </c>
      <c r="E83" s="21" t="s">
        <v>92</v>
      </c>
      <c r="F83" s="21" t="s">
        <v>23</v>
      </c>
      <c r="G83" s="22">
        <v>1</v>
      </c>
      <c r="H83" s="21" t="s">
        <v>64</v>
      </c>
      <c r="I83" s="21" t="s">
        <v>25</v>
      </c>
      <c r="J83" s="37" t="s">
        <v>252</v>
      </c>
      <c r="K83" s="21" t="s">
        <v>35</v>
      </c>
      <c r="L83" s="21" t="s">
        <v>42</v>
      </c>
      <c r="M83" s="26" t="s">
        <v>36</v>
      </c>
      <c r="N83" s="33"/>
      <c r="O83" s="21">
        <v>69405626</v>
      </c>
      <c r="P83" s="34"/>
    </row>
    <row r="84" spans="1:16" s="3" customFormat="1" ht="63" customHeight="1">
      <c r="A84" s="23">
        <v>80</v>
      </c>
      <c r="B84" s="21" t="s">
        <v>253</v>
      </c>
      <c r="C84" s="21" t="s">
        <v>254</v>
      </c>
      <c r="D84" s="21" t="s">
        <v>21</v>
      </c>
      <c r="E84" s="33" t="s">
        <v>22</v>
      </c>
      <c r="F84" s="21" t="s">
        <v>23</v>
      </c>
      <c r="G84" s="21">
        <v>1</v>
      </c>
      <c r="H84" s="49" t="s">
        <v>50</v>
      </c>
      <c r="I84" s="53" t="s">
        <v>51</v>
      </c>
      <c r="J84" s="54" t="s">
        <v>255</v>
      </c>
      <c r="K84" s="53" t="s">
        <v>35</v>
      </c>
      <c r="L84" s="53" t="s">
        <v>42</v>
      </c>
      <c r="M84" s="55" t="s">
        <v>29</v>
      </c>
      <c r="N84" s="56"/>
      <c r="O84" s="53">
        <v>60418845</v>
      </c>
      <c r="P84" s="34"/>
    </row>
    <row r="85" spans="1:16" s="3" customFormat="1" ht="60" customHeight="1">
      <c r="A85" s="21">
        <v>81</v>
      </c>
      <c r="B85" s="21" t="s">
        <v>253</v>
      </c>
      <c r="C85" s="21" t="s">
        <v>256</v>
      </c>
      <c r="D85" s="21" t="s">
        <v>21</v>
      </c>
      <c r="E85" s="33" t="s">
        <v>22</v>
      </c>
      <c r="F85" s="21" t="s">
        <v>23</v>
      </c>
      <c r="G85" s="21">
        <v>1</v>
      </c>
      <c r="H85" s="50" t="s">
        <v>50</v>
      </c>
      <c r="I85" s="21" t="s">
        <v>51</v>
      </c>
      <c r="J85" s="57" t="s">
        <v>257</v>
      </c>
      <c r="K85" s="53" t="s">
        <v>27</v>
      </c>
      <c r="L85" s="21" t="s">
        <v>42</v>
      </c>
      <c r="M85" s="55" t="s">
        <v>29</v>
      </c>
      <c r="N85" s="58"/>
      <c r="O85" s="53">
        <v>60418845</v>
      </c>
      <c r="P85" s="34"/>
    </row>
    <row r="86" spans="1:16" s="3" customFormat="1" ht="81.75" customHeight="1">
      <c r="A86" s="23">
        <v>82</v>
      </c>
      <c r="B86" s="23" t="s">
        <v>258</v>
      </c>
      <c r="C86" s="23" t="s">
        <v>259</v>
      </c>
      <c r="D86" s="23" t="s">
        <v>21</v>
      </c>
      <c r="E86" s="23" t="s">
        <v>45</v>
      </c>
      <c r="F86" s="23" t="s">
        <v>23</v>
      </c>
      <c r="G86" s="24">
        <v>1</v>
      </c>
      <c r="H86" s="23" t="s">
        <v>50</v>
      </c>
      <c r="I86" s="23" t="s">
        <v>51</v>
      </c>
      <c r="J86" s="44" t="s">
        <v>260</v>
      </c>
      <c r="K86" s="23" t="s">
        <v>118</v>
      </c>
      <c r="L86" s="23" t="s">
        <v>42</v>
      </c>
      <c r="M86" s="26" t="s">
        <v>43</v>
      </c>
      <c r="N86" s="35" t="s">
        <v>44</v>
      </c>
      <c r="O86" s="23">
        <v>80471034</v>
      </c>
      <c r="P86" s="36"/>
    </row>
    <row r="87" spans="1:16" s="3" customFormat="1" ht="99" customHeight="1">
      <c r="A87" s="21">
        <v>83</v>
      </c>
      <c r="B87" s="23" t="s">
        <v>258</v>
      </c>
      <c r="C87" s="23" t="s">
        <v>261</v>
      </c>
      <c r="D87" s="23" t="s">
        <v>21</v>
      </c>
      <c r="E87" s="23" t="s">
        <v>22</v>
      </c>
      <c r="F87" s="23" t="s">
        <v>23</v>
      </c>
      <c r="G87" s="24">
        <v>1</v>
      </c>
      <c r="H87" s="23" t="s">
        <v>50</v>
      </c>
      <c r="I87" s="23" t="s">
        <v>51</v>
      </c>
      <c r="J87" s="35" t="s">
        <v>262</v>
      </c>
      <c r="K87" s="23" t="s">
        <v>53</v>
      </c>
      <c r="L87" s="23" t="s">
        <v>42</v>
      </c>
      <c r="M87" s="26" t="s">
        <v>36</v>
      </c>
      <c r="N87" s="35"/>
      <c r="O87" s="23">
        <v>80471034</v>
      </c>
      <c r="P87" s="36"/>
    </row>
    <row r="88" spans="1:16" s="3" customFormat="1" ht="63" customHeight="1">
      <c r="A88" s="23">
        <v>84</v>
      </c>
      <c r="B88" s="23" t="s">
        <v>263</v>
      </c>
      <c r="C88" s="23" t="s">
        <v>264</v>
      </c>
      <c r="D88" s="23" t="s">
        <v>21</v>
      </c>
      <c r="E88" s="23" t="s">
        <v>90</v>
      </c>
      <c r="F88" s="23" t="s">
        <v>23</v>
      </c>
      <c r="G88" s="24">
        <v>1</v>
      </c>
      <c r="H88" s="23" t="s">
        <v>50</v>
      </c>
      <c r="I88" s="23" t="s">
        <v>51</v>
      </c>
      <c r="J88" s="44" t="s">
        <v>265</v>
      </c>
      <c r="K88" s="23" t="s">
        <v>53</v>
      </c>
      <c r="L88" s="23" t="s">
        <v>42</v>
      </c>
      <c r="M88" s="26" t="s">
        <v>36</v>
      </c>
      <c r="N88" s="35"/>
      <c r="O88" s="23">
        <v>69463192</v>
      </c>
      <c r="P88" s="36"/>
    </row>
    <row r="89" spans="1:16" s="3" customFormat="1" ht="61.5" customHeight="1">
      <c r="A89" s="21">
        <v>85</v>
      </c>
      <c r="B89" s="23" t="s">
        <v>263</v>
      </c>
      <c r="C89" s="23" t="s">
        <v>266</v>
      </c>
      <c r="D89" s="23" t="s">
        <v>21</v>
      </c>
      <c r="E89" s="23" t="s">
        <v>267</v>
      </c>
      <c r="F89" s="23" t="s">
        <v>23</v>
      </c>
      <c r="G89" s="24">
        <v>1</v>
      </c>
      <c r="H89" s="23" t="s">
        <v>50</v>
      </c>
      <c r="I89" s="23" t="s">
        <v>51</v>
      </c>
      <c r="J89" s="44" t="s">
        <v>268</v>
      </c>
      <c r="K89" s="23" t="s">
        <v>35</v>
      </c>
      <c r="L89" s="23" t="s">
        <v>42</v>
      </c>
      <c r="M89" s="26" t="s">
        <v>60</v>
      </c>
      <c r="N89" s="35" t="s">
        <v>44</v>
      </c>
      <c r="O89" s="23">
        <v>69463192</v>
      </c>
      <c r="P89" s="36"/>
    </row>
    <row r="90" spans="1:17" s="3" customFormat="1" ht="156" customHeight="1">
      <c r="A90" s="23">
        <v>86</v>
      </c>
      <c r="B90" s="23" t="s">
        <v>269</v>
      </c>
      <c r="C90" s="23" t="s">
        <v>270</v>
      </c>
      <c r="D90" s="23" t="s">
        <v>21</v>
      </c>
      <c r="E90" s="23" t="s">
        <v>22</v>
      </c>
      <c r="F90" s="23" t="s">
        <v>23</v>
      </c>
      <c r="G90" s="24">
        <v>1</v>
      </c>
      <c r="H90" s="23" t="s">
        <v>103</v>
      </c>
      <c r="I90" s="23" t="s">
        <v>25</v>
      </c>
      <c r="J90" s="43" t="s">
        <v>271</v>
      </c>
      <c r="K90" s="23" t="s">
        <v>27</v>
      </c>
      <c r="L90" s="23" t="s">
        <v>42</v>
      </c>
      <c r="M90" s="26" t="s">
        <v>79</v>
      </c>
      <c r="N90" s="35" t="s">
        <v>272</v>
      </c>
      <c r="O90" s="23">
        <v>69404227</v>
      </c>
      <c r="P90" s="36"/>
      <c r="Q90" s="68"/>
    </row>
    <row r="91" spans="1:18" s="3" customFormat="1" ht="61.5" customHeight="1">
      <c r="A91" s="21">
        <v>87</v>
      </c>
      <c r="B91" s="23" t="s">
        <v>273</v>
      </c>
      <c r="C91" s="23" t="s">
        <v>274</v>
      </c>
      <c r="D91" s="23" t="s">
        <v>21</v>
      </c>
      <c r="E91" s="23" t="s">
        <v>22</v>
      </c>
      <c r="F91" s="23" t="s">
        <v>23</v>
      </c>
      <c r="G91" s="24">
        <v>1</v>
      </c>
      <c r="H91" s="23" t="s">
        <v>50</v>
      </c>
      <c r="I91" s="23" t="s">
        <v>51</v>
      </c>
      <c r="J91" s="59" t="s">
        <v>275</v>
      </c>
      <c r="K91" s="23" t="s">
        <v>27</v>
      </c>
      <c r="L91" s="23" t="s">
        <v>42</v>
      </c>
      <c r="M91" s="26" t="s">
        <v>56</v>
      </c>
      <c r="N91" s="35" t="s">
        <v>44</v>
      </c>
      <c r="O91" s="23">
        <v>69479826</v>
      </c>
      <c r="P91" s="36"/>
      <c r="R91" s="69"/>
    </row>
    <row r="92" spans="1:16" s="3" customFormat="1" ht="61.5" customHeight="1">
      <c r="A92" s="23">
        <v>88</v>
      </c>
      <c r="B92" s="23" t="s">
        <v>273</v>
      </c>
      <c r="C92" s="23" t="s">
        <v>274</v>
      </c>
      <c r="D92" s="23" t="s">
        <v>21</v>
      </c>
      <c r="E92" s="23" t="s">
        <v>276</v>
      </c>
      <c r="F92" s="23" t="s">
        <v>23</v>
      </c>
      <c r="G92" s="24">
        <v>1</v>
      </c>
      <c r="H92" s="23" t="s">
        <v>50</v>
      </c>
      <c r="I92" s="23" t="s">
        <v>51</v>
      </c>
      <c r="J92" s="44" t="s">
        <v>277</v>
      </c>
      <c r="K92" s="23" t="s">
        <v>35</v>
      </c>
      <c r="L92" s="23" t="s">
        <v>42</v>
      </c>
      <c r="M92" s="26" t="s">
        <v>79</v>
      </c>
      <c r="N92" s="35" t="s">
        <v>44</v>
      </c>
      <c r="O92" s="23">
        <v>69479826</v>
      </c>
      <c r="P92" s="36"/>
    </row>
    <row r="93" spans="1:16" s="3" customFormat="1" ht="81" customHeight="1">
      <c r="A93" s="21">
        <v>89</v>
      </c>
      <c r="B93" s="23" t="s">
        <v>278</v>
      </c>
      <c r="C93" s="23" t="s">
        <v>279</v>
      </c>
      <c r="D93" s="23" t="s">
        <v>21</v>
      </c>
      <c r="E93" s="23" t="s">
        <v>187</v>
      </c>
      <c r="F93" s="23" t="s">
        <v>23</v>
      </c>
      <c r="G93" s="24">
        <v>1</v>
      </c>
      <c r="H93" s="23" t="s">
        <v>50</v>
      </c>
      <c r="I93" s="23" t="s">
        <v>51</v>
      </c>
      <c r="J93" s="44" t="s">
        <v>280</v>
      </c>
      <c r="K93" s="23" t="s">
        <v>35</v>
      </c>
      <c r="L93" s="23" t="s">
        <v>42</v>
      </c>
      <c r="M93" s="26" t="s">
        <v>36</v>
      </c>
      <c r="N93" s="35" t="s">
        <v>281</v>
      </c>
      <c r="O93" s="23">
        <v>89473877</v>
      </c>
      <c r="P93" s="36"/>
    </row>
    <row r="94" spans="1:16" s="3" customFormat="1" ht="169.5" customHeight="1">
      <c r="A94" s="23">
        <v>90</v>
      </c>
      <c r="B94" s="23" t="s">
        <v>278</v>
      </c>
      <c r="C94" s="23" t="s">
        <v>282</v>
      </c>
      <c r="D94" s="23" t="s">
        <v>21</v>
      </c>
      <c r="E94" s="23" t="s">
        <v>191</v>
      </c>
      <c r="F94" s="23" t="s">
        <v>23</v>
      </c>
      <c r="G94" s="24">
        <v>1</v>
      </c>
      <c r="H94" s="23" t="s">
        <v>50</v>
      </c>
      <c r="I94" s="23" t="s">
        <v>51</v>
      </c>
      <c r="J94" s="44" t="s">
        <v>283</v>
      </c>
      <c r="K94" s="23" t="s">
        <v>35</v>
      </c>
      <c r="L94" s="23" t="s">
        <v>42</v>
      </c>
      <c r="M94" s="26" t="s">
        <v>79</v>
      </c>
      <c r="N94" s="35" t="s">
        <v>284</v>
      </c>
      <c r="O94" s="23">
        <v>89473877</v>
      </c>
      <c r="P94" s="36"/>
    </row>
    <row r="95" spans="1:16" s="3" customFormat="1" ht="84" customHeight="1">
      <c r="A95" s="21">
        <v>91</v>
      </c>
      <c r="B95" s="23" t="s">
        <v>285</v>
      </c>
      <c r="C95" s="23" t="s">
        <v>286</v>
      </c>
      <c r="D95" s="23" t="s">
        <v>21</v>
      </c>
      <c r="E95" s="23" t="s">
        <v>22</v>
      </c>
      <c r="F95" s="23" t="s">
        <v>23</v>
      </c>
      <c r="G95" s="24">
        <v>1</v>
      </c>
      <c r="H95" s="23" t="s">
        <v>50</v>
      </c>
      <c r="I95" s="23" t="s">
        <v>42</v>
      </c>
      <c r="J95" s="44" t="s">
        <v>287</v>
      </c>
      <c r="K95" s="23" t="s">
        <v>27</v>
      </c>
      <c r="L95" s="23" t="s">
        <v>42</v>
      </c>
      <c r="M95" s="26" t="s">
        <v>60</v>
      </c>
      <c r="N95" s="35" t="s">
        <v>44</v>
      </c>
      <c r="O95" s="23">
        <v>89426900</v>
      </c>
      <c r="P95" s="36"/>
    </row>
    <row r="96" spans="1:16" s="3" customFormat="1" ht="96" customHeight="1">
      <c r="A96" s="23">
        <v>92</v>
      </c>
      <c r="B96" s="23" t="s">
        <v>285</v>
      </c>
      <c r="C96" s="23" t="s">
        <v>288</v>
      </c>
      <c r="D96" s="23" t="s">
        <v>21</v>
      </c>
      <c r="E96" s="23" t="s">
        <v>22</v>
      </c>
      <c r="F96" s="23" t="s">
        <v>23</v>
      </c>
      <c r="G96" s="24">
        <v>1</v>
      </c>
      <c r="H96" s="23" t="s">
        <v>50</v>
      </c>
      <c r="I96" s="23" t="s">
        <v>51</v>
      </c>
      <c r="J96" s="44" t="s">
        <v>289</v>
      </c>
      <c r="K96" s="23" t="s">
        <v>35</v>
      </c>
      <c r="L96" s="23" t="s">
        <v>42</v>
      </c>
      <c r="M96" s="26" t="s">
        <v>36</v>
      </c>
      <c r="N96" s="35"/>
      <c r="O96" s="23">
        <v>89426900</v>
      </c>
      <c r="P96" s="36"/>
    </row>
    <row r="97" spans="1:16" s="3" customFormat="1" ht="153" customHeight="1">
      <c r="A97" s="21">
        <v>93</v>
      </c>
      <c r="B97" s="23" t="s">
        <v>290</v>
      </c>
      <c r="C97" s="23" t="s">
        <v>291</v>
      </c>
      <c r="D97" s="23" t="s">
        <v>21</v>
      </c>
      <c r="E97" s="23" t="s">
        <v>22</v>
      </c>
      <c r="F97" s="23" t="s">
        <v>23</v>
      </c>
      <c r="G97" s="24">
        <v>1</v>
      </c>
      <c r="H97" s="23" t="s">
        <v>103</v>
      </c>
      <c r="I97" s="23" t="s">
        <v>25</v>
      </c>
      <c r="J97" s="43" t="s">
        <v>292</v>
      </c>
      <c r="K97" s="23" t="s">
        <v>35</v>
      </c>
      <c r="L97" s="23" t="s">
        <v>42</v>
      </c>
      <c r="M97" s="26" t="s">
        <v>29</v>
      </c>
      <c r="N97" s="35"/>
      <c r="O97" s="23">
        <v>60456205</v>
      </c>
      <c r="P97" s="36"/>
    </row>
    <row r="98" spans="1:16" s="3" customFormat="1" ht="109.5" customHeight="1">
      <c r="A98" s="23">
        <v>94</v>
      </c>
      <c r="B98" s="23" t="s">
        <v>290</v>
      </c>
      <c r="C98" s="23" t="s">
        <v>293</v>
      </c>
      <c r="D98" s="23" t="s">
        <v>21</v>
      </c>
      <c r="E98" s="23" t="s">
        <v>247</v>
      </c>
      <c r="F98" s="23" t="s">
        <v>23</v>
      </c>
      <c r="G98" s="24">
        <v>1</v>
      </c>
      <c r="H98" s="23" t="s">
        <v>50</v>
      </c>
      <c r="I98" s="23" t="s">
        <v>51</v>
      </c>
      <c r="J98" s="44" t="s">
        <v>294</v>
      </c>
      <c r="K98" s="23" t="s">
        <v>53</v>
      </c>
      <c r="L98" s="23" t="s">
        <v>42</v>
      </c>
      <c r="M98" s="26" t="s">
        <v>36</v>
      </c>
      <c r="N98" s="35"/>
      <c r="O98" s="23">
        <v>60456205</v>
      </c>
      <c r="P98" s="36"/>
    </row>
    <row r="99" spans="1:16" s="4" customFormat="1" ht="61.5" customHeight="1">
      <c r="A99" s="21">
        <v>95</v>
      </c>
      <c r="B99" s="21" t="s">
        <v>295</v>
      </c>
      <c r="C99" s="21" t="s">
        <v>296</v>
      </c>
      <c r="D99" s="21" t="s">
        <v>21</v>
      </c>
      <c r="E99" s="21" t="s">
        <v>22</v>
      </c>
      <c r="F99" s="21" t="s">
        <v>23</v>
      </c>
      <c r="G99" s="21">
        <v>2</v>
      </c>
      <c r="H99" s="21" t="s">
        <v>50</v>
      </c>
      <c r="I99" s="21" t="s">
        <v>51</v>
      </c>
      <c r="J99" s="33" t="s">
        <v>297</v>
      </c>
      <c r="K99" s="21" t="s">
        <v>53</v>
      </c>
      <c r="L99" s="21" t="s">
        <v>42</v>
      </c>
      <c r="M99" s="26" t="s">
        <v>36</v>
      </c>
      <c r="N99" s="33" t="s">
        <v>298</v>
      </c>
      <c r="O99" s="21">
        <v>60422028</v>
      </c>
      <c r="P99" s="34"/>
    </row>
    <row r="100" spans="1:16" s="4" customFormat="1" ht="99.75" customHeight="1">
      <c r="A100" s="23">
        <v>96</v>
      </c>
      <c r="B100" s="21" t="s">
        <v>295</v>
      </c>
      <c r="C100" s="21" t="s">
        <v>299</v>
      </c>
      <c r="D100" s="21" t="s">
        <v>21</v>
      </c>
      <c r="E100" s="21" t="s">
        <v>22</v>
      </c>
      <c r="F100" s="21" t="s">
        <v>23</v>
      </c>
      <c r="G100" s="21">
        <v>1</v>
      </c>
      <c r="H100" s="21" t="s">
        <v>103</v>
      </c>
      <c r="I100" s="21" t="s">
        <v>25</v>
      </c>
      <c r="J100" s="60" t="s">
        <v>300</v>
      </c>
      <c r="K100" s="21" t="s">
        <v>35</v>
      </c>
      <c r="L100" s="21" t="s">
        <v>42</v>
      </c>
      <c r="M100" s="26" t="s">
        <v>43</v>
      </c>
      <c r="N100" s="33" t="s">
        <v>301</v>
      </c>
      <c r="O100" s="21">
        <v>60422028</v>
      </c>
      <c r="P100" s="34"/>
    </row>
    <row r="101" spans="1:16" s="4" customFormat="1" ht="66" customHeight="1">
      <c r="A101" s="21">
        <v>97</v>
      </c>
      <c r="B101" s="21" t="s">
        <v>295</v>
      </c>
      <c r="C101" s="21" t="s">
        <v>299</v>
      </c>
      <c r="D101" s="21" t="s">
        <v>21</v>
      </c>
      <c r="E101" s="21" t="s">
        <v>22</v>
      </c>
      <c r="F101" s="21" t="s">
        <v>23</v>
      </c>
      <c r="G101" s="21">
        <v>1</v>
      </c>
      <c r="H101" s="21" t="s">
        <v>50</v>
      </c>
      <c r="I101" s="21" t="s">
        <v>51</v>
      </c>
      <c r="J101" s="33" t="s">
        <v>302</v>
      </c>
      <c r="K101" s="21" t="s">
        <v>53</v>
      </c>
      <c r="L101" s="21" t="s">
        <v>42</v>
      </c>
      <c r="M101" s="26" t="s">
        <v>36</v>
      </c>
      <c r="N101" s="61" t="s">
        <v>298</v>
      </c>
      <c r="O101" s="21">
        <v>60422028</v>
      </c>
      <c r="P101" s="52"/>
    </row>
    <row r="102" spans="1:16" s="3" customFormat="1" ht="72" customHeight="1">
      <c r="A102" s="23">
        <v>98</v>
      </c>
      <c r="B102" s="23" t="s">
        <v>303</v>
      </c>
      <c r="C102" s="23" t="s">
        <v>304</v>
      </c>
      <c r="D102" s="23" t="s">
        <v>21</v>
      </c>
      <c r="E102" s="23" t="s">
        <v>187</v>
      </c>
      <c r="F102" s="23" t="s">
        <v>23</v>
      </c>
      <c r="G102" s="24">
        <v>1</v>
      </c>
      <c r="H102" s="23" t="s">
        <v>32</v>
      </c>
      <c r="I102" s="23" t="s">
        <v>33</v>
      </c>
      <c r="J102" s="44" t="s">
        <v>305</v>
      </c>
      <c r="K102" s="23" t="s">
        <v>35</v>
      </c>
      <c r="L102" s="23" t="s">
        <v>42</v>
      </c>
      <c r="M102" s="26" t="s">
        <v>36</v>
      </c>
      <c r="N102" s="35"/>
      <c r="O102" s="23">
        <v>60483061</v>
      </c>
      <c r="P102" s="36"/>
    </row>
    <row r="103" spans="1:16" s="3" customFormat="1" ht="159" customHeight="1">
      <c r="A103" s="21">
        <v>99</v>
      </c>
      <c r="B103" s="23" t="s">
        <v>306</v>
      </c>
      <c r="C103" s="23" t="s">
        <v>307</v>
      </c>
      <c r="D103" s="23" t="s">
        <v>21</v>
      </c>
      <c r="E103" s="23" t="s">
        <v>210</v>
      </c>
      <c r="F103" s="23" t="s">
        <v>23</v>
      </c>
      <c r="G103" s="24">
        <v>2</v>
      </c>
      <c r="H103" s="23" t="s">
        <v>103</v>
      </c>
      <c r="I103" s="23" t="s">
        <v>25</v>
      </c>
      <c r="J103" s="43" t="s">
        <v>308</v>
      </c>
      <c r="K103" s="23" t="s">
        <v>35</v>
      </c>
      <c r="L103" s="23" t="s">
        <v>42</v>
      </c>
      <c r="M103" s="26" t="s">
        <v>36</v>
      </c>
      <c r="N103" s="35"/>
      <c r="O103" s="23">
        <v>80462011</v>
      </c>
      <c r="P103" s="36"/>
    </row>
    <row r="104" spans="1:16" s="3" customFormat="1" ht="88.5" customHeight="1">
      <c r="A104" s="23">
        <v>100</v>
      </c>
      <c r="B104" s="23" t="s">
        <v>309</v>
      </c>
      <c r="C104" s="23" t="s">
        <v>310</v>
      </c>
      <c r="D104" s="23" t="s">
        <v>21</v>
      </c>
      <c r="E104" s="23" t="s">
        <v>22</v>
      </c>
      <c r="F104" s="23" t="s">
        <v>23</v>
      </c>
      <c r="G104" s="24">
        <v>1</v>
      </c>
      <c r="H104" s="21" t="s">
        <v>64</v>
      </c>
      <c r="I104" s="23" t="s">
        <v>42</v>
      </c>
      <c r="J104" s="37" t="s">
        <v>311</v>
      </c>
      <c r="K104" s="23" t="s">
        <v>27</v>
      </c>
      <c r="L104" s="23" t="s">
        <v>42</v>
      </c>
      <c r="M104" s="26" t="s">
        <v>60</v>
      </c>
      <c r="N104" s="32" t="s">
        <v>44</v>
      </c>
      <c r="O104" s="23">
        <v>61432062</v>
      </c>
      <c r="P104" s="36"/>
    </row>
    <row r="105" spans="1:16" s="3" customFormat="1" ht="120.75" customHeight="1">
      <c r="A105" s="21">
        <v>101</v>
      </c>
      <c r="B105" s="23" t="s">
        <v>309</v>
      </c>
      <c r="C105" s="23" t="s">
        <v>312</v>
      </c>
      <c r="D105" s="23" t="s">
        <v>21</v>
      </c>
      <c r="E105" s="23" t="s">
        <v>22</v>
      </c>
      <c r="F105" s="23" t="s">
        <v>23</v>
      </c>
      <c r="G105" s="24">
        <v>1</v>
      </c>
      <c r="H105" s="21" t="s">
        <v>64</v>
      </c>
      <c r="I105" s="23" t="s">
        <v>42</v>
      </c>
      <c r="J105" s="37" t="s">
        <v>313</v>
      </c>
      <c r="K105" s="23" t="s">
        <v>27</v>
      </c>
      <c r="L105" s="23" t="s">
        <v>42</v>
      </c>
      <c r="M105" s="26" t="s">
        <v>29</v>
      </c>
      <c r="N105" s="35"/>
      <c r="O105" s="23">
        <v>61432062</v>
      </c>
      <c r="P105" s="36"/>
    </row>
    <row r="106" spans="1:16" s="1" customFormat="1" ht="78" customHeight="1">
      <c r="A106" s="23">
        <v>102</v>
      </c>
      <c r="B106" s="21" t="s">
        <v>314</v>
      </c>
      <c r="C106" s="25" t="s">
        <v>315</v>
      </c>
      <c r="D106" s="23" t="s">
        <v>21</v>
      </c>
      <c r="E106" s="21" t="s">
        <v>22</v>
      </c>
      <c r="F106" s="25" t="s">
        <v>23</v>
      </c>
      <c r="G106" s="22">
        <v>1</v>
      </c>
      <c r="H106" s="26" t="s">
        <v>50</v>
      </c>
      <c r="I106" s="23" t="s">
        <v>51</v>
      </c>
      <c r="J106" s="32" t="s">
        <v>316</v>
      </c>
      <c r="K106" s="26" t="s">
        <v>35</v>
      </c>
      <c r="L106" s="26" t="s">
        <v>42</v>
      </c>
      <c r="M106" s="26" t="s">
        <v>79</v>
      </c>
      <c r="N106" s="38" t="s">
        <v>317</v>
      </c>
      <c r="O106" s="21">
        <v>61488062</v>
      </c>
      <c r="P106" s="31"/>
    </row>
    <row r="107" spans="1:16" s="3" customFormat="1" ht="93" customHeight="1">
      <c r="A107" s="21">
        <v>103</v>
      </c>
      <c r="B107" s="21" t="s">
        <v>314</v>
      </c>
      <c r="C107" s="21" t="s">
        <v>318</v>
      </c>
      <c r="D107" s="23" t="s">
        <v>21</v>
      </c>
      <c r="E107" s="21" t="s">
        <v>319</v>
      </c>
      <c r="F107" s="23" t="s">
        <v>23</v>
      </c>
      <c r="G107" s="24">
        <v>1</v>
      </c>
      <c r="H107" s="23" t="s">
        <v>50</v>
      </c>
      <c r="I107" s="23" t="s">
        <v>51</v>
      </c>
      <c r="J107" s="32" t="s">
        <v>320</v>
      </c>
      <c r="K107" s="23" t="s">
        <v>53</v>
      </c>
      <c r="L107" s="23" t="s">
        <v>42</v>
      </c>
      <c r="M107" s="26" t="s">
        <v>36</v>
      </c>
      <c r="N107" s="62"/>
      <c r="O107" s="21">
        <v>61488062</v>
      </c>
      <c r="P107" s="36"/>
    </row>
    <row r="108" spans="1:16" s="7" customFormat="1" ht="81" customHeight="1">
      <c r="A108" s="23">
        <v>104</v>
      </c>
      <c r="B108" s="25" t="s">
        <v>321</v>
      </c>
      <c r="C108" s="25" t="s">
        <v>322</v>
      </c>
      <c r="D108" s="25" t="s">
        <v>21</v>
      </c>
      <c r="E108" s="25" t="s">
        <v>22</v>
      </c>
      <c r="F108" s="25" t="s">
        <v>23</v>
      </c>
      <c r="G108" s="22">
        <v>1</v>
      </c>
      <c r="H108" s="21" t="s">
        <v>50</v>
      </c>
      <c r="I108" s="21" t="s">
        <v>51</v>
      </c>
      <c r="J108" s="63" t="s">
        <v>323</v>
      </c>
      <c r="K108" s="21" t="s">
        <v>27</v>
      </c>
      <c r="L108" s="21" t="s">
        <v>324</v>
      </c>
      <c r="M108" s="64" t="s">
        <v>43</v>
      </c>
      <c r="N108" s="32" t="s">
        <v>44</v>
      </c>
      <c r="O108" s="65" t="s">
        <v>325</v>
      </c>
      <c r="P108" s="66"/>
    </row>
  </sheetData>
  <sheetProtection/>
  <mergeCells count="12">
    <mergeCell ref="A1:B1"/>
    <mergeCell ref="A2:P2"/>
    <mergeCell ref="H3:N3"/>
    <mergeCell ref="A3:A4"/>
    <mergeCell ref="B3:B4"/>
    <mergeCell ref="C3:C4"/>
    <mergeCell ref="D3:D4"/>
    <mergeCell ref="E3:E4"/>
    <mergeCell ref="F3:F4"/>
    <mergeCell ref="G3:G4"/>
    <mergeCell ref="O3:O4"/>
    <mergeCell ref="P3:P4"/>
  </mergeCells>
  <dataValidations count="14">
    <dataValidation type="list" allowBlank="1" showInputMessage="1" showErrorMessage="1" sqref="D6 D7 D8 D9 D10 D11 D12 D15 D16 D19 D22 D23 D29 D30 D31 D32 D33 D34 D35 D41 D42 D43 D44 D45 D46 D47 D48 D49 D50 D51 D52 D53 D56 D57 D58 D59 D60 D63 D64 D65 D66 D67 D68 D69 D70 D71 D72 D73 D74 D75 D76 D77 D78 D79 D82 D83 D86 D87 D88 D89 D90 D91 D92 D93 D94 D95 D96 D99 D100 D101 D102 D103 D104 D105 D106 D107 D108 D1:D2 D3:D5 D13:D14 D17:D18 D20:D21 D24:D28 D39:D40 D54:D55 D61:D62 D80:D81 D84:D85 D97:D98 D109:D65536">
      <formula1>"全额拨款,差额拨款"</formula1>
    </dataValidation>
    <dataValidation type="list" allowBlank="1" showInputMessage="1" showErrorMessage="1" sqref="F6 F7 F8 F9 F10 F11 F12 F15 F16 F19 F20 F21 F22 F23 F29 F30 F31 F32 F33 F34 F35 F36 F41 F42 F43 F44 F45 F46 F47 F48 F49 F50 F51 F52 F53 F56 F57 F58 F59 F60 F63 F64 F65 F66 F67 F68 F69 F70 F71 F72 F73 F74 F75 F76 F77 F78 F79 F82 F83 F86 F87 F88 F89 F90 F91 F92 F93 F94 F95 F96 F99 F100 F101 F102 F103 F104 F105 F106 F107 F1:F2 F3:F5 F13:F14 F17:F18 F24:F28 F37:F38 F39:F40 F54:F55 F61:F62 F80:F81 F84:F85 F97:F98 F109:F65536">
      <formula1>"管理岗九级,专技岗十二级"</formula1>
    </dataValidation>
    <dataValidation type="list" allowBlank="1" showInputMessage="1" showErrorMessage="1" sqref="I5 I6 I7 I8 I9 I10 I11 I12 I15 I16 I22 I23 I25 I29 I30 I31 I32 I33 I34 I35 I36 I41 I43 I44 I45 I46 I47 I48 I49 I50 I51 I52 I53 I56 I57 I58 I59 I60 I63 I64 I65 I66 I67 I68 I69 I70 I71 I72 I73 I74 I75 I76 I77 I78 I79 I82 I83 I86 I87 I88 I89 I90 I91 I92 I93 I94 I95 I96 I99 I100 I101 I102 I103 I104 I105 I106 I107 I108 I13:I14 I17:I18 I20:I21 I37:I38 I39:I40 I54:I55 I61:I62 I80:I81 I84:I85 I97:I98">
      <formula1>"学士,硕士,取得相应学位,不限"</formula1>
    </dataValidation>
    <dataValidation type="list" allowBlank="1" showInputMessage="1" showErrorMessage="1" sqref="I19">
      <formula1>"取得相应学位,不限,学士,硕士"</formula1>
    </dataValidation>
    <dataValidation type="list" allowBlank="1" showInputMessage="1" showErrorMessage="1" sqref="H6 H9 H10 H11 H12 H15 H16 H19 H22 H23 H29 H32 H33 H34 H35 H36 H37 H41 H42 H43 H44 H45 H46 H47 H48 H49 H50 H51 H52 H53 H56 H57 H58 H59 H60 H63 H64 H65 H66 H67 H68 H69 H70 H71 H72 H73 H74 H75 H78 H79 H86 H87 H90 H91 H92 H93 H94 H95 H96 H101 H102 H103 H106 H107 H108 H1:H2 H3:H5 H7:H8 H13:H14 H17:H18 H20:H21 H24:H28 H30:H31 H39:H40 H54:H55 H61:H62 H76:H77 H80:H81 H82:H83 H84:H85 H88:H89 H97:H98 H99:H100 H104:H105 H109:H65536">
      <formula1>"仅限本科,仅限硕士研究生,本科或硕士研究生,本科及以上,硕士研究生及以上"</formula1>
    </dataValidation>
    <dataValidation type="list" allowBlank="1" showInputMessage="1" showErrorMessage="1" sqref="M6 M9 M10 M11 M12 M15 M16 M19 M20 M21 M22 M23 M32 M33 M34 M35 M36 M37 M38 M41 M43 M44 M45 M46 M50 M51 M52 M53 M54 M55 M56 M57 M58 M59 M60 M64 M65 M66 M67 M68 M69 M70 M86 M87 M91 M93 M94 M95 M96 M101 M102 M103 M108 M1:M2 M3:M5 M7:M8 M13:M14 M17:M18 M24:M28 M30:M31 M39:M40 M61:M62 M76:M77 M80:M81 M82:M83 M84:M85 M88:M89 M97:M98 M99:M100 M104:M105 M109:M65536">
      <formula1>"应届毕业生,无限制,具有一年及以上工作经历的社会人员,具有二年及以上工作经历的社会人员,具有三年及以上工作经历的社会人员,具有四年及以上工作经历的社会人员,具有五年及以上工作经历的社会人员"</formula1>
    </dataValidation>
    <dataValidation type="list" allowBlank="1" showInputMessage="1" showErrorMessage="1" sqref="K6 K7 K8 K9 K10 K11 K12 K15 K16 K19 K20 K21 K22 K23 K29 K30 K31 K32 K33 K34 K35 K36 K41 K42 K43 K44 K45 K46 K47 K48 K49 K50 K51 K52 K53 K54 K55 K56 K57 K58 K59 K60 K63 K64 K65 K66 K67 K68 K69 K70 K71 K72 K73 K74 K75 K76 K77 K78 K79 K82 K83 K86 K87 K88 K89 K90 K91 K92 K93 K94 K95 K96 K99 K100 K101 K102 K103 K104 K105 K106 K107 K1:K2 K3:K5 K13:K14 K17:K18 K24:K28 K37:K38 K39:K40 K61:K62 K80:K81 K84:K85 K97:K98 K109:K65536">
      <formula1>"25周岁及以下,30周岁及以下,35周岁及以下,40周岁及以下"</formula1>
    </dataValidation>
    <dataValidation type="list" allowBlank="1" showInputMessage="1" showErrorMessage="1" sqref="L6 L7 L8 L9 L10 L11 L15 L16 L19 L20 L21 L22 L23 L29 L30 L31 L32 L33 L34 L35 L36 L41 L43 L44 L45 L46 L47 L48 L49 L50 L51 L52 L53 L54 L55 L56 L57 L58 L59 L60 L63 L64 L65 L66 L67 L68 L69 L70 L71 L72 L73 L74 L75 L76 L77 L78 L79 L82 L83 L86 L87 L88 L89 L90 L91 L92 L93 L94 L95 L96 L99 L100 L101 L102 L103 L104 L105 L106 L107 L1:L2 L3:L5 L13:L14 L17:L18 L24:L28 L37:L38 L39:L40 L61:L62 L80:L81 L84:L85 L97:L98 L109:L65536">
      <formula1>"不限,中共党员"</formula1>
    </dataValidation>
    <dataValidation allowBlank="1" showInputMessage="1" showErrorMessage="1" sqref="L12"/>
    <dataValidation type="list" allowBlank="1" showInputMessage="1" showErrorMessage="1" sqref="I24 I1:I2 I3:I4 I26:I27 I109:I65536">
      <formula1>"取得相应学位,不限"</formula1>
    </dataValidation>
    <dataValidation type="list" allowBlank="1" showInputMessage="1" showErrorMessage="1" sqref="M47 M48 M49 M71 M72 M78 M79 M92 M106 M107">
      <formula1>"应届毕业生,无限制,具有两年及以上工作经历的社会人员,具有三年及以上工作经历的社会人员,具有四年及以上工作经历的社会人员,具有五年及以上工作经历的社会人员"</formula1>
    </dataValidation>
    <dataValidation type="list" allowBlank="1" showInputMessage="1" showErrorMessage="1" sqref="M29 M63 M90">
      <formula1>"应届毕业生,无限制,具有一年及以上工作经历的社会人员,具有二年及以上工作经历的社会人员,具有三年及以上工作经历的社会人员,具有四年及以上工作经历的社会人员,具有五年及以上工作经历的社会人员,具有三年及以上环境环保或农村管理工作经历的社会人员"</formula1>
    </dataValidation>
    <dataValidation type="list" allowBlank="1" showInputMessage="1" showErrorMessage="1" sqref="M73 M74 M75">
      <formula1>"应届毕业生,无限制,具有两年及以上工作经历的社会人员,具有三年及以上工作经历的社会人员,具有四年及以上工作经历的社会人员,具有五年及以上工作经历的社会人员,具有一年及以上工作经历的社会人员"</formula1>
    </dataValidation>
    <dataValidation type="list" allowBlank="1" showInputMessage="1" showErrorMessage="1" sqref="F108">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pageMargins left="0.3541666666666667" right="0.15694444444444444" top="0.5111111111111111" bottom="0.4722222222222222" header="0.3145833333333333" footer="0.511111111111111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Administrator</cp:lastModifiedBy>
  <cp:lastPrinted>2022-02-19T17:15:09Z</cp:lastPrinted>
  <dcterms:created xsi:type="dcterms:W3CDTF">2005-05-01T11:01:41Z</dcterms:created>
  <dcterms:modified xsi:type="dcterms:W3CDTF">2022-03-14T04:35:41Z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