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3040" windowHeight="9420" firstSheet="1" activeTab="1"/>
  </bookViews>
  <sheets>
    <sheet name="退役专项" sheetId="11" state="hidden" r:id="rId1"/>
    <sheet name="2.10" sheetId="14" r:id="rId2"/>
  </sheets>
  <definedNames>
    <definedName name="_xlnm._FilterDatabase" localSheetId="1" hidden="1">'2.10'!#REF!</definedName>
    <definedName name="_xlnm.Print_Area" localSheetId="1">'2.10'!$A$1:$H$15</definedName>
  </definedNames>
  <calcPr calcId="162913"/>
</workbook>
</file>

<file path=xl/calcChain.xml><?xml version="1.0" encoding="utf-8"?>
<calcChain xmlns="http://schemas.openxmlformats.org/spreadsheetml/2006/main">
  <c r="C16" i="14" l="1"/>
</calcChain>
</file>

<file path=xl/sharedStrings.xml><?xml version="1.0" encoding="utf-8"?>
<sst xmlns="http://schemas.openxmlformats.org/spreadsheetml/2006/main" count="106" uniqueCount="70">
  <si>
    <t>2021年长春净月高新技术产业开发区面向社会公开招聘岗位及资格条件一览表</t>
  </si>
  <si>
    <t>序号</t>
  </si>
  <si>
    <t>招聘单位</t>
  </si>
  <si>
    <t>招聘岗位</t>
  </si>
  <si>
    <t>岗位代码</t>
  </si>
  <si>
    <t>招聘人数</t>
  </si>
  <si>
    <t>招聘形式</t>
  </si>
  <si>
    <t>招    聘   条   件   及   要   求</t>
  </si>
  <si>
    <t>工资待遇</t>
  </si>
  <si>
    <t>备注</t>
  </si>
  <si>
    <t>咨询电话</t>
  </si>
  <si>
    <t>纪检监督电话</t>
  </si>
  <si>
    <t>性别</t>
  </si>
  <si>
    <t>年龄</t>
  </si>
  <si>
    <t>学历</t>
  </si>
  <si>
    <t>所学专业</t>
  </si>
  <si>
    <t xml:space="preserve">其他要求   </t>
  </si>
  <si>
    <t>应急管理局</t>
  </si>
  <si>
    <t>应急消防督查长</t>
  </si>
  <si>
    <t>0001</t>
  </si>
  <si>
    <t>面试</t>
  </si>
  <si>
    <t>男</t>
  </si>
  <si>
    <t>48周岁及以下</t>
  </si>
  <si>
    <t>大学本科及以上学历学位</t>
  </si>
  <si>
    <t>不限</t>
  </si>
  <si>
    <t>已退出消防救援队伍的团级及以下干部</t>
  </si>
  <si>
    <t>10万元/年，根据考核结果按季度兑现</t>
  </si>
  <si>
    <t>0431-85821186</t>
  </si>
  <si>
    <t>0431-84533743</t>
  </si>
  <si>
    <t>附件1</t>
  </si>
  <si>
    <t>执业资格及工作经验条件</t>
  </si>
  <si>
    <t>全科医师</t>
  </si>
  <si>
    <t>45周岁以下</t>
  </si>
  <si>
    <t>研究生：临床医学（一级学科），中医学（一级学科），中西医结合（一级学科），临床医学（专业学位，一级学科），中医（专业学位）
本  科：临床医学类（一级学科），中医学，针灸推拿学，中医康复学，中医儿科学，中医骨伤科学，中西医临床医学
大  专：临床医学类（一级学科）</t>
  </si>
  <si>
    <t>公卫医师</t>
  </si>
  <si>
    <t>研究生：公共卫生与预防医学（一级学科），公共卫生（专业学位）
本  科：公共卫生与预防医学类（一级学科）
大  专：公共卫生与卫生管理类（一级学科）</t>
  </si>
  <si>
    <t>中医医师</t>
  </si>
  <si>
    <t>50周岁以下</t>
  </si>
  <si>
    <t>研究生：中医学（一级学科），中西医结合（一级学科），中医内科学（专业学位），中医外科学（专业学位），中医骨伤科学（专业学位），中医妇科学（专业学位），中医儿科学（专业学位），中医五官科学（专业学位），针灸推拿学（专业学位），中西医结合临床（专业学位），中医（专业学位）
本  科：中医学，针灸推拿学，中医康复学，中医儿科学，中医骨伤科学，中西医临床医学
大  专：中医学、中医骨伤、针灸推拿</t>
  </si>
  <si>
    <t>内科医师</t>
  </si>
  <si>
    <t>研究生：临床医学（一级学科），临床医学（专业学位，一级学科）
本  科：临床医学
大  专：临床医学</t>
  </si>
  <si>
    <t>妇科医师</t>
  </si>
  <si>
    <t>外科医师</t>
  </si>
  <si>
    <t>40周岁以下</t>
  </si>
  <si>
    <t>口腔医师</t>
  </si>
  <si>
    <t>研究生：口腔医学（一级学科），口腔医学（专业学位）
本  科：口腔医学
大  专：口腔医学</t>
  </si>
  <si>
    <t>影像医师</t>
  </si>
  <si>
    <t>研究生：影像医学与核医学，影像医学与核医学（专业学位）
本  科：医学影像学
大  专：医学影像技术</t>
  </si>
  <si>
    <t>电诊医师</t>
  </si>
  <si>
    <t>中药师</t>
  </si>
  <si>
    <t>35周岁以下</t>
  </si>
  <si>
    <t>研究生：中药学，中药学（专业学位）
本  科：中药学，中药资源与开发，中药制药
大  专：中药学，中药，现代中药技术</t>
  </si>
  <si>
    <t>研究生：护理学（一级学科），护理（专业学位）
本  科：护理学，护士
大  专：护理</t>
  </si>
  <si>
    <t>主管护师</t>
    <phoneticPr fontId="36" type="noConversion"/>
  </si>
  <si>
    <t>40周岁以下</t>
    <phoneticPr fontId="36" type="noConversion"/>
  </si>
  <si>
    <t>具有医师资格证和医师执业证（全科医学专业或加注全科医学），2020年3月9日后有1年以上正规医疗机构全科诊疗工作经验</t>
    <phoneticPr fontId="36" type="noConversion"/>
  </si>
  <si>
    <t>具有医师资格证和医师执业证（公共卫生专业），2020年3月9日后有1年以上正规医疗机构全科诊疗工作经验</t>
    <phoneticPr fontId="36" type="noConversion"/>
  </si>
  <si>
    <t>具有医师资格证和医师执业证（中医、中西医结合专业），2020年3月9日后有1年及以上正规医疗机构中医、中西医结合诊疗工作经验</t>
    <phoneticPr fontId="36" type="noConversion"/>
  </si>
  <si>
    <t>具有医师资格证和医师执业证（内科专业），具备主治医师及以上职称（内科专业），2020年3月9日后有1年及以上正规医疗机构内科诊疗工作经验</t>
    <phoneticPr fontId="36" type="noConversion"/>
  </si>
  <si>
    <t>具有医师资格证和医师执业证（妇产科专业），具备主治医师及以上职称（妇产科专业），2020年3月9日后有1年及以上正规医疗机构妇科诊疗工作经验</t>
    <phoneticPr fontId="36" type="noConversion"/>
  </si>
  <si>
    <t>具有医师资格证和医师执业证（外科专业），具备主治医师及以上职称（外科专业），2020年3月9日后有1年及以上正规医疗机构外科诊疗工作经验</t>
    <phoneticPr fontId="36" type="noConversion"/>
  </si>
  <si>
    <t>具有医师资格证和医师执业证（口腔专业），2020年3月9日后有1年及以上正规医疗机构口腔科诊疗工作经验</t>
    <phoneticPr fontId="36" type="noConversion"/>
  </si>
  <si>
    <t>具有医师资格证和医师执业证（医学影像专业），2020年3月9日后有1年及以上正规医疗机构医学影像科工作经验</t>
    <phoneticPr fontId="36" type="noConversion"/>
  </si>
  <si>
    <t>具有医师资格证和医师执业证（医学影像专业），2020年3月9日后有1年及以上正规医疗机构医学影像科（超声、心电）工作经验</t>
    <phoneticPr fontId="36" type="noConversion"/>
  </si>
  <si>
    <t>具有中药师资格证，2020年3月9日后有1年及以上正规医疗机构中药师工作经验</t>
    <phoneticPr fontId="36" type="noConversion"/>
  </si>
  <si>
    <t>具有护士资格证和护士执业证，具备主管护师及以上职称，2020年3月9日后有1年及以上正规医疗机构护理工作经验</t>
    <phoneticPr fontId="36" type="noConversion"/>
  </si>
  <si>
    <t>大专及以上学历</t>
    <phoneticPr fontId="36" type="noConversion"/>
  </si>
  <si>
    <t>大专及以上学历</t>
    <phoneticPr fontId="36" type="noConversion"/>
  </si>
  <si>
    <t>大专及以上学历</t>
    <phoneticPr fontId="36" type="noConversion"/>
  </si>
  <si>
    <t>2022年净月高新区面向社会公开招聘区属社区卫生服务中心医护人员岗位及资格条件一览表</t>
    <phoneticPr fontId="3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</si>
</sst>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0" x14ac:knownFonts="1">
    <font>
      <sz val="11"/>
      <color theme="1"/>
      <name val="等线"/>
      <charset val="134"/>
      <scheme val="minor"/>
    </font>
    <font>
      <sz val="10"/>
      <color theme="1"/>
      <name val="黑体"/>
      <family val="3"/>
      <charset val="134"/>
    </font>
    <font>
      <sz val="10"/>
      <color theme="1"/>
      <name val="仿宋"/>
      <family val="3"/>
      <charset val="134"/>
    </font>
    <font>
      <sz val="14"/>
      <color theme="1"/>
      <name val="等线"/>
      <family val="3"/>
      <charset val="134"/>
      <scheme val="minor"/>
    </font>
    <font>
      <sz val="14"/>
      <color theme="1"/>
      <name val="仿宋_GB2312"/>
      <family val="3"/>
      <charset val="134"/>
    </font>
    <font>
      <sz val="10"/>
      <color theme="1"/>
      <name val="等线"/>
      <family val="3"/>
      <charset val="134"/>
      <scheme val="minor"/>
    </font>
    <font>
      <sz val="12"/>
      <color theme="1"/>
      <name val="等线"/>
      <family val="3"/>
      <charset val="134"/>
      <scheme val="minor"/>
    </font>
    <font>
      <sz val="10"/>
      <name val="仿宋"/>
      <family val="3"/>
      <charset val="134"/>
    </font>
    <font>
      <sz val="10"/>
      <name val="宋体"/>
      <family val="3"/>
      <charset val="134"/>
    </font>
    <font>
      <sz val="12"/>
      <name val="宋体"/>
      <family val="3"/>
      <charset val="134"/>
    </font>
    <font>
      <sz val="12"/>
      <color theme="1"/>
      <name val="宋体"/>
      <family val="3"/>
      <charset val="134"/>
    </font>
    <font>
      <sz val="11"/>
      <color theme="1"/>
      <name val="仿宋"/>
      <family val="3"/>
      <charset val="134"/>
    </font>
    <font>
      <sz val="16"/>
      <color theme="1"/>
      <name val="等线"/>
      <family val="3"/>
      <charset val="134"/>
      <scheme val="minor"/>
    </font>
    <font>
      <sz val="11"/>
      <name val="仿宋"/>
      <family val="3"/>
      <charset val="134"/>
    </font>
    <font>
      <sz val="10"/>
      <color theme="1"/>
      <name val="仿宋_GB2312"/>
      <family val="3"/>
      <charset val="134"/>
    </font>
    <font>
      <sz val="10"/>
      <name val="等线"/>
      <family val="3"/>
      <charset val="134"/>
      <scheme val="minor"/>
    </font>
    <font>
      <b/>
      <sz val="20"/>
      <color theme="1"/>
      <name val="宋体"/>
      <family val="3"/>
      <charset val="134"/>
    </font>
    <font>
      <sz val="10"/>
      <color theme="1"/>
      <name val="宋体"/>
      <family val="3"/>
      <charset val="134"/>
    </font>
    <font>
      <b/>
      <sz val="11"/>
      <color indexed="10"/>
      <name val="Tahoma"/>
      <family val="2"/>
    </font>
    <font>
      <sz val="11"/>
      <color indexed="9"/>
      <name val="Tahoma"/>
      <family val="2"/>
    </font>
    <font>
      <i/>
      <sz val="11"/>
      <color indexed="23"/>
      <name val="Tahoma"/>
      <family val="2"/>
    </font>
    <font>
      <sz val="11"/>
      <color indexed="8"/>
      <name val="Tahoma"/>
      <family val="2"/>
    </font>
    <font>
      <b/>
      <sz val="11"/>
      <color indexed="63"/>
      <name val="Tahoma"/>
      <family val="2"/>
    </font>
    <font>
      <sz val="11"/>
      <color indexed="20"/>
      <name val="Tahoma"/>
      <family val="2"/>
    </font>
    <font>
      <sz val="10"/>
      <name val="Arial"/>
      <family val="2"/>
    </font>
    <font>
      <sz val="11"/>
      <color indexed="10"/>
      <name val="Tahoma"/>
      <family val="2"/>
    </font>
    <font>
      <sz val="11"/>
      <color indexed="19"/>
      <name val="Tahoma"/>
      <family val="2"/>
    </font>
    <font>
      <b/>
      <sz val="15"/>
      <color indexed="62"/>
      <name val="Tahoma"/>
      <family val="2"/>
    </font>
    <font>
      <sz val="11"/>
      <color indexed="62"/>
      <name val="Tahoma"/>
      <family val="2"/>
    </font>
    <font>
      <b/>
      <sz val="11"/>
      <color indexed="9"/>
      <name val="Tahoma"/>
      <family val="2"/>
    </font>
    <font>
      <b/>
      <sz val="11"/>
      <color indexed="8"/>
      <name val="Tahoma"/>
      <family val="2"/>
    </font>
    <font>
      <b/>
      <sz val="13"/>
      <color indexed="62"/>
      <name val="Tahoma"/>
      <family val="2"/>
    </font>
    <font>
      <b/>
      <sz val="18"/>
      <color indexed="62"/>
      <name val="宋体"/>
      <family val="3"/>
      <charset val="134"/>
    </font>
    <font>
      <b/>
      <sz val="11"/>
      <color indexed="62"/>
      <name val="Tahoma"/>
      <family val="2"/>
    </font>
    <font>
      <sz val="11"/>
      <color indexed="17"/>
      <name val="Tahoma"/>
      <family val="2"/>
    </font>
    <font>
      <sz val="11"/>
      <color theme="1"/>
      <name val="Tahoma"/>
      <family val="2"/>
    </font>
    <font>
      <sz val="9"/>
      <name val="等线"/>
      <family val="3"/>
      <charset val="134"/>
      <scheme val="minor"/>
    </font>
    <font>
      <sz val="10"/>
      <color theme="1"/>
      <name val="仿宋"/>
      <family val="3"/>
      <charset val="134"/>
    </font>
    <font>
      <sz val="10"/>
      <name val="仿宋"/>
      <family val="3"/>
      <charset val="134"/>
    </font>
    <font>
      <sz val="11"/>
      <color rgb="FF000000"/>
      <name val="仿宋"/>
      <family val="3"/>
      <charset val="134"/>
    </font>
  </fonts>
  <fills count="1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4"/>
        <bgColor indexed="64"/>
      </patternFill>
    </fill>
    <fill>
      <patternFill patternType="solid">
        <fgColor indexed="51"/>
        <bgColor indexed="64"/>
      </patternFill>
    </fill>
    <fill>
      <patternFill patternType="solid">
        <fgColor indexed="53"/>
        <bgColor indexed="64"/>
      </patternFill>
    </fill>
    <fill>
      <patternFill patternType="solid">
        <fgColor indexed="56"/>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49"/>
        <bgColor indexed="64"/>
      </patternFill>
    </fill>
    <fill>
      <patternFill patternType="solid">
        <fgColor indexed="55"/>
        <bgColor indexed="64"/>
      </patternFill>
    </fill>
    <fill>
      <patternFill patternType="solid">
        <fgColor indexed="27"/>
        <bgColor indexed="64"/>
      </patternFill>
    </fill>
    <fill>
      <patternFill patternType="solid">
        <fgColor indexed="10"/>
        <bgColor indexed="64"/>
      </patternFill>
    </fill>
    <fill>
      <patternFill patternType="solid">
        <fgColor indexed="45"/>
        <bgColor indexed="64"/>
      </patternFill>
    </fill>
    <fill>
      <patternFill patternType="solid">
        <fgColor indexed="4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thick">
        <color indexed="56"/>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right/>
      <top/>
      <bottom style="thick">
        <color indexed="27"/>
      </bottom>
      <diagonal/>
    </border>
    <border>
      <left/>
      <right/>
      <top/>
      <bottom style="medium">
        <color indexed="27"/>
      </bottom>
      <diagonal/>
    </border>
  </borders>
  <cellStyleXfs count="663">
    <xf numFmtId="0" fontId="0" fillId="0" borderId="0"/>
    <xf numFmtId="0" fontId="25" fillId="0" borderId="10" applyNumberFormat="0" applyFill="0" applyAlignment="0" applyProtection="0">
      <alignment vertical="center"/>
    </xf>
    <xf numFmtId="0" fontId="21" fillId="9" borderId="0" applyNumberFormat="0" applyBorder="0" applyAlignment="0" applyProtection="0">
      <alignment vertical="center"/>
    </xf>
    <xf numFmtId="0" fontId="25" fillId="0" borderId="10" applyNumberFormat="0" applyFill="0" applyAlignment="0" applyProtection="0">
      <alignment vertical="center"/>
    </xf>
    <xf numFmtId="0" fontId="19" fillId="6" borderId="0" applyNumberFormat="0" applyBorder="0" applyAlignment="0" applyProtection="0">
      <alignment vertical="center"/>
    </xf>
    <xf numFmtId="0" fontId="30" fillId="0" borderId="13" applyNumberFormat="0" applyFill="0" applyAlignment="0" applyProtection="0">
      <alignment vertical="center"/>
    </xf>
    <xf numFmtId="0" fontId="24" fillId="0" borderId="0"/>
    <xf numFmtId="0" fontId="9" fillId="0" borderId="0">
      <alignment vertical="center"/>
    </xf>
    <xf numFmtId="0" fontId="18" fillId="3" borderId="7" applyNumberFormat="0" applyAlignment="0" applyProtection="0">
      <alignment vertical="center"/>
    </xf>
    <xf numFmtId="0" fontId="28" fillId="11" borderId="7" applyNumberFormat="0" applyAlignment="0" applyProtection="0">
      <alignment vertical="center"/>
    </xf>
    <xf numFmtId="0" fontId="19" fillId="12" borderId="0" applyNumberFormat="0" applyBorder="0" applyAlignment="0" applyProtection="0">
      <alignment vertical="center"/>
    </xf>
    <xf numFmtId="0" fontId="9" fillId="0" borderId="0"/>
    <xf numFmtId="0" fontId="19" fillId="15" borderId="0" applyNumberFormat="0" applyBorder="0" applyAlignment="0" applyProtection="0">
      <alignment vertical="center"/>
    </xf>
    <xf numFmtId="0" fontId="21" fillId="8" borderId="0" applyNumberFormat="0" applyBorder="0" applyAlignment="0" applyProtection="0">
      <alignment vertical="center"/>
    </xf>
    <xf numFmtId="0" fontId="9" fillId="0" borderId="0"/>
    <xf numFmtId="0" fontId="21" fillId="11" borderId="0" applyNumberFormat="0" applyBorder="0" applyAlignment="0" applyProtection="0">
      <alignment vertical="center"/>
    </xf>
    <xf numFmtId="0" fontId="19" fillId="6" borderId="0" applyNumberFormat="0" applyBorder="0" applyAlignment="0" applyProtection="0">
      <alignment vertical="center"/>
    </xf>
    <xf numFmtId="0" fontId="24" fillId="0" borderId="0"/>
    <xf numFmtId="0" fontId="21" fillId="18" borderId="0" applyNumberFormat="0" applyBorder="0" applyAlignment="0" applyProtection="0">
      <alignment vertical="center"/>
    </xf>
    <xf numFmtId="0" fontId="23" fillId="10" borderId="0" applyNumberFormat="0" applyBorder="0" applyAlignment="0" applyProtection="0">
      <alignment vertical="center"/>
    </xf>
    <xf numFmtId="0" fontId="20" fillId="0" borderId="0" applyNumberFormat="0" applyFill="0" applyBorder="0" applyAlignment="0" applyProtection="0">
      <alignment vertical="center"/>
    </xf>
    <xf numFmtId="0" fontId="24" fillId="8" borderId="9" applyNumberFormat="0" applyFont="0" applyAlignment="0" applyProtection="0">
      <alignment vertical="center"/>
    </xf>
    <xf numFmtId="0" fontId="19" fillId="6" borderId="0" applyNumberFormat="0" applyBorder="0" applyAlignment="0" applyProtection="0">
      <alignment vertical="center"/>
    </xf>
    <xf numFmtId="0" fontId="21" fillId="18" borderId="0" applyNumberFormat="0" applyBorder="0" applyAlignment="0" applyProtection="0">
      <alignment vertical="center"/>
    </xf>
    <xf numFmtId="0" fontId="27" fillId="0" borderId="11" applyNumberFormat="0" applyFill="0" applyAlignment="0" applyProtection="0">
      <alignment vertical="center"/>
    </xf>
    <xf numFmtId="0" fontId="20"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4" fillId="0" borderId="0"/>
    <xf numFmtId="0" fontId="9" fillId="0" borderId="0">
      <alignment vertical="center"/>
    </xf>
    <xf numFmtId="0" fontId="24" fillId="0" borderId="0"/>
    <xf numFmtId="0" fontId="24" fillId="0" borderId="0"/>
    <xf numFmtId="0" fontId="18" fillId="3" borderId="7" applyNumberFormat="0" applyAlignment="0" applyProtection="0">
      <alignment vertical="center"/>
    </xf>
    <xf numFmtId="0" fontId="21" fillId="17" borderId="0" applyNumberFormat="0" applyBorder="0" applyAlignment="0" applyProtection="0">
      <alignment vertical="center"/>
    </xf>
    <xf numFmtId="0" fontId="28" fillId="11" borderId="7" applyNumberFormat="0" applyAlignment="0" applyProtection="0">
      <alignment vertical="center"/>
    </xf>
    <xf numFmtId="0" fontId="25" fillId="0" borderId="10" applyNumberFormat="0" applyFill="0" applyAlignment="0" applyProtection="0">
      <alignment vertical="center"/>
    </xf>
    <xf numFmtId="0" fontId="19" fillId="15" borderId="0" applyNumberFormat="0" applyBorder="0" applyAlignment="0" applyProtection="0">
      <alignment vertical="center"/>
    </xf>
    <xf numFmtId="0" fontId="21" fillId="15" borderId="0" applyNumberFormat="0" applyBorder="0" applyAlignment="0" applyProtection="0">
      <alignment vertical="center"/>
    </xf>
    <xf numFmtId="0" fontId="21" fillId="8" borderId="0" applyNumberFormat="0" applyBorder="0" applyAlignment="0" applyProtection="0">
      <alignment vertical="center"/>
    </xf>
    <xf numFmtId="0" fontId="26" fillId="11" borderId="0" applyNumberFormat="0" applyBorder="0" applyAlignment="0" applyProtection="0">
      <alignment vertical="center"/>
    </xf>
    <xf numFmtId="0" fontId="21" fillId="8" borderId="0" applyNumberFormat="0" applyBorder="0" applyAlignment="0" applyProtection="0">
      <alignment vertical="center"/>
    </xf>
    <xf numFmtId="0" fontId="25" fillId="0" borderId="10" applyNumberFormat="0" applyFill="0" applyAlignment="0" applyProtection="0">
      <alignment vertical="center"/>
    </xf>
    <xf numFmtId="0" fontId="19" fillId="6" borderId="0" applyNumberFormat="0" applyBorder="0" applyAlignment="0" applyProtection="0">
      <alignment vertical="center"/>
    </xf>
    <xf numFmtId="0" fontId="9" fillId="0" borderId="0">
      <alignment vertical="center"/>
    </xf>
    <xf numFmtId="0" fontId="22" fillId="3" borderId="8" applyNumberFormat="0" applyAlignment="0" applyProtection="0">
      <alignment vertical="center"/>
    </xf>
    <xf numFmtId="0" fontId="21" fillId="18" borderId="0" applyNumberFormat="0" applyBorder="0" applyAlignment="0" applyProtection="0">
      <alignment vertical="center"/>
    </xf>
    <xf numFmtId="0" fontId="33" fillId="0" borderId="0" applyNumberFormat="0" applyFill="0" applyBorder="0" applyAlignment="0" applyProtection="0">
      <alignment vertical="center"/>
    </xf>
    <xf numFmtId="0" fontId="25" fillId="0" borderId="10" applyNumberFormat="0" applyFill="0" applyAlignment="0" applyProtection="0">
      <alignment vertical="center"/>
    </xf>
    <xf numFmtId="0" fontId="21" fillId="17" borderId="0" applyNumberFormat="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31" fillId="0" borderId="14" applyNumberFormat="0" applyFill="0" applyAlignment="0" applyProtection="0">
      <alignment vertical="center"/>
    </xf>
    <xf numFmtId="0" fontId="18" fillId="3" borderId="7" applyNumberFormat="0" applyAlignment="0" applyProtection="0">
      <alignment vertical="center"/>
    </xf>
    <xf numFmtId="0" fontId="19" fillId="12" borderId="0" applyNumberFormat="0" applyBorder="0" applyAlignment="0" applyProtection="0">
      <alignment vertical="center"/>
    </xf>
    <xf numFmtId="0" fontId="34" fillId="15" borderId="0" applyNumberFormat="0" applyBorder="0" applyAlignment="0" applyProtection="0">
      <alignment vertical="center"/>
    </xf>
    <xf numFmtId="0" fontId="18" fillId="3" borderId="7" applyNumberFormat="0" applyAlignment="0" applyProtection="0">
      <alignment vertical="center"/>
    </xf>
    <xf numFmtId="0" fontId="27" fillId="0" borderId="11" applyNumberFormat="0" applyFill="0" applyAlignment="0" applyProtection="0">
      <alignment vertical="center"/>
    </xf>
    <xf numFmtId="0" fontId="26" fillId="11" borderId="0" applyNumberFormat="0" applyBorder="0" applyAlignment="0" applyProtection="0">
      <alignment vertical="center"/>
    </xf>
    <xf numFmtId="0" fontId="18" fillId="3" borderId="7" applyNumberFormat="0" applyAlignment="0" applyProtection="0">
      <alignment vertical="center"/>
    </xf>
    <xf numFmtId="0" fontId="26" fillId="11" borderId="0" applyNumberFormat="0" applyBorder="0" applyAlignment="0" applyProtection="0">
      <alignment vertical="center"/>
    </xf>
    <xf numFmtId="0" fontId="21" fillId="8" borderId="0" applyNumberFormat="0" applyBorder="0" applyAlignment="0" applyProtection="0">
      <alignment vertical="center"/>
    </xf>
    <xf numFmtId="0" fontId="34" fillId="15"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9" fillId="0" borderId="0">
      <alignment vertical="center"/>
    </xf>
    <xf numFmtId="0" fontId="19" fillId="5" borderId="0" applyNumberFormat="0" applyBorder="0" applyAlignment="0" applyProtection="0">
      <alignment vertical="center"/>
    </xf>
    <xf numFmtId="0" fontId="21" fillId="15" borderId="0" applyNumberFormat="0" applyBorder="0" applyAlignment="0" applyProtection="0">
      <alignment vertical="center"/>
    </xf>
    <xf numFmtId="0" fontId="34" fillId="15" borderId="0" applyNumberFormat="0" applyBorder="0" applyAlignment="0" applyProtection="0">
      <alignment vertical="center"/>
    </xf>
    <xf numFmtId="0" fontId="21" fillId="9" borderId="0" applyNumberFormat="0" applyBorder="0" applyAlignment="0" applyProtection="0">
      <alignment vertical="center"/>
    </xf>
    <xf numFmtId="0" fontId="34" fillId="15"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4" fillId="15" borderId="0" applyNumberFormat="0" applyBorder="0" applyAlignment="0" applyProtection="0">
      <alignment vertical="center"/>
    </xf>
    <xf numFmtId="0" fontId="21" fillId="9" borderId="0" applyNumberFormat="0" applyBorder="0" applyAlignment="0" applyProtection="0">
      <alignment vertical="center"/>
    </xf>
    <xf numFmtId="0" fontId="9" fillId="0" borderId="0">
      <alignment vertical="center"/>
    </xf>
    <xf numFmtId="0" fontId="19" fillId="5" borderId="0" applyNumberFormat="0" applyBorder="0" applyAlignment="0" applyProtection="0">
      <alignment vertical="center"/>
    </xf>
    <xf numFmtId="0" fontId="21" fillId="15"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4" fillId="15" borderId="0" applyNumberFormat="0" applyBorder="0" applyAlignment="0" applyProtection="0">
      <alignment vertical="center"/>
    </xf>
    <xf numFmtId="0" fontId="21" fillId="9" borderId="0" applyNumberFormat="0" applyBorder="0" applyAlignment="0" applyProtection="0">
      <alignment vertical="center"/>
    </xf>
    <xf numFmtId="0" fontId="9" fillId="0" borderId="0">
      <alignment vertical="center"/>
    </xf>
    <xf numFmtId="0" fontId="34" fillId="15" borderId="0" applyNumberFormat="0" applyBorder="0" applyAlignment="0" applyProtection="0">
      <alignment vertical="center"/>
    </xf>
    <xf numFmtId="0" fontId="21" fillId="9" borderId="0" applyNumberFormat="0" applyBorder="0" applyAlignment="0" applyProtection="0">
      <alignment vertical="center"/>
    </xf>
    <xf numFmtId="0" fontId="25" fillId="0" borderId="10"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9" fillId="0" borderId="0">
      <alignment vertical="center"/>
    </xf>
    <xf numFmtId="0" fontId="9" fillId="0" borderId="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4"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6" fillId="11" borderId="0" applyNumberFormat="0" applyBorder="0" applyAlignment="0" applyProtection="0">
      <alignment vertical="center"/>
    </xf>
    <xf numFmtId="0" fontId="25" fillId="0" borderId="10" applyNumberFormat="0" applyFill="0" applyAlignment="0" applyProtection="0">
      <alignment vertical="center"/>
    </xf>
    <xf numFmtId="0" fontId="21" fillId="8" borderId="0" applyNumberFormat="0" applyBorder="0" applyAlignment="0" applyProtection="0">
      <alignment vertical="center"/>
    </xf>
    <xf numFmtId="0" fontId="26" fillId="11" borderId="0" applyNumberFormat="0" applyBorder="0" applyAlignment="0" applyProtection="0">
      <alignment vertical="center"/>
    </xf>
    <xf numFmtId="0" fontId="21" fillId="8" borderId="0" applyNumberFormat="0" applyBorder="0" applyAlignment="0" applyProtection="0">
      <alignment vertical="center"/>
    </xf>
    <xf numFmtId="0" fontId="33" fillId="0" borderId="0" applyNumberFormat="0" applyFill="0" applyBorder="0" applyAlignment="0" applyProtection="0">
      <alignment vertical="center"/>
    </xf>
    <xf numFmtId="0" fontId="19" fillId="15" borderId="0" applyNumberFormat="0" applyBorder="0" applyAlignment="0" applyProtection="0">
      <alignment vertical="center"/>
    </xf>
    <xf numFmtId="0" fontId="26" fillId="11" borderId="0" applyNumberFormat="0" applyBorder="0" applyAlignment="0" applyProtection="0">
      <alignment vertical="center"/>
    </xf>
    <xf numFmtId="0" fontId="21" fillId="8" borderId="0" applyNumberFormat="0" applyBorder="0" applyAlignment="0" applyProtection="0">
      <alignment vertical="center"/>
    </xf>
    <xf numFmtId="0" fontId="19" fillId="15" borderId="0" applyNumberFormat="0" applyBorder="0" applyAlignment="0" applyProtection="0">
      <alignment vertical="center"/>
    </xf>
    <xf numFmtId="0" fontId="26" fillId="11" borderId="0" applyNumberFormat="0" applyBorder="0" applyAlignment="0" applyProtection="0">
      <alignment vertical="center"/>
    </xf>
    <xf numFmtId="0" fontId="21" fillId="8" borderId="0" applyNumberFormat="0" applyBorder="0" applyAlignment="0" applyProtection="0">
      <alignment vertical="center"/>
    </xf>
    <xf numFmtId="0" fontId="19" fillId="15" borderId="0" applyNumberFormat="0" applyBorder="0" applyAlignment="0" applyProtection="0">
      <alignment vertical="center"/>
    </xf>
    <xf numFmtId="0" fontId="21" fillId="8" borderId="0" applyNumberFormat="0" applyBorder="0" applyAlignment="0" applyProtection="0">
      <alignment vertical="center"/>
    </xf>
    <xf numFmtId="0" fontId="19" fillId="15" borderId="0" applyNumberFormat="0" applyBorder="0" applyAlignment="0" applyProtection="0">
      <alignment vertical="center"/>
    </xf>
    <xf numFmtId="0" fontId="21" fillId="8" borderId="0" applyNumberFormat="0" applyBorder="0" applyAlignment="0" applyProtection="0">
      <alignment vertical="center"/>
    </xf>
    <xf numFmtId="0" fontId="19" fillId="15" borderId="0" applyNumberFormat="0" applyBorder="0" applyAlignment="0" applyProtection="0">
      <alignment vertical="center"/>
    </xf>
    <xf numFmtId="0" fontId="21" fillId="8" borderId="0" applyNumberFormat="0" applyBorder="0" applyAlignment="0" applyProtection="0">
      <alignment vertical="center"/>
    </xf>
    <xf numFmtId="0" fontId="19" fillId="15" borderId="0" applyNumberFormat="0" applyBorder="0" applyAlignment="0" applyProtection="0">
      <alignment vertical="center"/>
    </xf>
    <xf numFmtId="0" fontId="28" fillId="11" borderId="7" applyNumberFormat="0" applyAlignment="0" applyProtection="0">
      <alignment vertical="center"/>
    </xf>
    <xf numFmtId="0" fontId="21" fillId="8" borderId="0" applyNumberFormat="0" applyBorder="0" applyAlignment="0" applyProtection="0">
      <alignment vertical="center"/>
    </xf>
    <xf numFmtId="0" fontId="19" fillId="15" borderId="0" applyNumberFormat="0" applyBorder="0" applyAlignment="0" applyProtection="0">
      <alignment vertical="center"/>
    </xf>
    <xf numFmtId="0" fontId="25" fillId="0" borderId="0" applyNumberFormat="0" applyFill="0" applyBorder="0" applyAlignment="0" applyProtection="0">
      <alignment vertical="center"/>
    </xf>
    <xf numFmtId="0" fontId="21" fillId="8" borderId="0" applyNumberFormat="0" applyBorder="0" applyAlignment="0" applyProtection="0">
      <alignment vertical="center"/>
    </xf>
    <xf numFmtId="0" fontId="19" fillId="15" borderId="0" applyNumberFormat="0" applyBorder="0" applyAlignment="0" applyProtection="0">
      <alignment vertical="center"/>
    </xf>
    <xf numFmtId="0" fontId="21" fillId="8" borderId="0" applyNumberFormat="0" applyBorder="0" applyAlignment="0" applyProtection="0">
      <alignment vertical="center"/>
    </xf>
    <xf numFmtId="0" fontId="22" fillId="3" borderId="8" applyNumberFormat="0" applyAlignment="0" applyProtection="0">
      <alignment vertical="center"/>
    </xf>
    <xf numFmtId="0" fontId="9" fillId="0" borderId="0">
      <alignment vertical="center"/>
    </xf>
    <xf numFmtId="0" fontId="25" fillId="0" borderId="10"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9" fillId="0" borderId="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9" fillId="6" borderId="0" applyNumberFormat="0" applyBorder="0" applyAlignment="0" applyProtection="0">
      <alignment vertical="center"/>
    </xf>
    <xf numFmtId="0" fontId="9" fillId="0" borderId="0">
      <alignment vertical="center"/>
    </xf>
    <xf numFmtId="0" fontId="21" fillId="18" borderId="0" applyNumberFormat="0" applyBorder="0" applyAlignment="0" applyProtection="0">
      <alignment vertical="center"/>
    </xf>
    <xf numFmtId="0" fontId="24" fillId="8" borderId="9" applyNumberFormat="0" applyFont="0" applyAlignment="0" applyProtection="0">
      <alignment vertical="center"/>
    </xf>
    <xf numFmtId="0" fontId="19" fillId="6" borderId="0" applyNumberFormat="0" applyBorder="0" applyAlignment="0" applyProtection="0">
      <alignment vertical="center"/>
    </xf>
    <xf numFmtId="0" fontId="24" fillId="0" borderId="0">
      <alignment vertical="center"/>
    </xf>
    <xf numFmtId="0" fontId="21" fillId="18" borderId="0" applyNumberFormat="0" applyBorder="0" applyAlignment="0" applyProtection="0">
      <alignment vertical="center"/>
    </xf>
    <xf numFmtId="0" fontId="19" fillId="6" borderId="0" applyNumberFormat="0" applyBorder="0" applyAlignment="0" applyProtection="0">
      <alignment vertical="center"/>
    </xf>
    <xf numFmtId="0" fontId="9" fillId="0" borderId="0">
      <alignment vertical="center"/>
    </xf>
    <xf numFmtId="0" fontId="21" fillId="18" borderId="0" applyNumberFormat="0" applyBorder="0" applyAlignment="0" applyProtection="0">
      <alignment vertical="center"/>
    </xf>
    <xf numFmtId="0" fontId="19" fillId="6" borderId="0" applyNumberFormat="0" applyBorder="0" applyAlignment="0" applyProtection="0">
      <alignment vertical="center"/>
    </xf>
    <xf numFmtId="0" fontId="21" fillId="18" borderId="0" applyNumberFormat="0" applyBorder="0" applyAlignment="0" applyProtection="0">
      <alignment vertical="center"/>
    </xf>
    <xf numFmtId="0" fontId="19" fillId="6" borderId="0" applyNumberFormat="0" applyBorder="0" applyAlignment="0" applyProtection="0">
      <alignment vertical="center"/>
    </xf>
    <xf numFmtId="0" fontId="9" fillId="0" borderId="0">
      <alignment vertical="center"/>
    </xf>
    <xf numFmtId="0" fontId="25" fillId="0" borderId="0" applyNumberFormat="0" applyFill="0" applyBorder="0" applyAlignment="0" applyProtection="0">
      <alignment vertical="center"/>
    </xf>
    <xf numFmtId="0" fontId="21" fillId="18" borderId="0" applyNumberFormat="0" applyBorder="0" applyAlignment="0" applyProtection="0">
      <alignment vertical="center"/>
    </xf>
    <xf numFmtId="0" fontId="25" fillId="0" borderId="10" applyNumberFormat="0" applyFill="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0" fillId="0" borderId="0" applyNumberFormat="0" applyFill="0" applyBorder="0" applyAlignment="0" applyProtection="0">
      <alignment vertical="center"/>
    </xf>
    <xf numFmtId="0" fontId="23" fillId="10" borderId="0" applyNumberFormat="0" applyBorder="0" applyAlignment="0" applyProtection="0">
      <alignment vertical="center"/>
    </xf>
    <xf numFmtId="0" fontId="21" fillId="15" borderId="0" applyNumberFormat="0" applyBorder="0" applyAlignment="0" applyProtection="0">
      <alignment vertical="center"/>
    </xf>
    <xf numFmtId="0" fontId="19" fillId="5" borderId="0" applyNumberFormat="0" applyBorder="0" applyAlignment="0" applyProtection="0">
      <alignment vertical="center"/>
    </xf>
    <xf numFmtId="0" fontId="21" fillId="15" borderId="0" applyNumberFormat="0" applyBorder="0" applyAlignment="0" applyProtection="0">
      <alignment vertical="center"/>
    </xf>
    <xf numFmtId="0" fontId="19" fillId="5" borderId="0" applyNumberFormat="0" applyBorder="0" applyAlignment="0" applyProtection="0">
      <alignment vertical="center"/>
    </xf>
    <xf numFmtId="0" fontId="30" fillId="0" borderId="13" applyNumberFormat="0" applyFill="0" applyAlignment="0" applyProtection="0">
      <alignment vertical="center"/>
    </xf>
    <xf numFmtId="0" fontId="21" fillId="15" borderId="0" applyNumberFormat="0" applyBorder="0" applyAlignment="0" applyProtection="0">
      <alignment vertical="center"/>
    </xf>
    <xf numFmtId="0" fontId="19" fillId="5" borderId="0" applyNumberFormat="0" applyBorder="0" applyAlignment="0" applyProtection="0">
      <alignment vertical="center"/>
    </xf>
    <xf numFmtId="0" fontId="21" fillId="15" borderId="0" applyNumberFormat="0" applyBorder="0" applyAlignment="0" applyProtection="0">
      <alignment vertical="center"/>
    </xf>
    <xf numFmtId="0" fontId="19" fillId="5" borderId="0" applyNumberFormat="0" applyBorder="0" applyAlignment="0" applyProtection="0">
      <alignment vertical="center"/>
    </xf>
    <xf numFmtId="0" fontId="21" fillId="15" borderId="0" applyNumberFormat="0" applyBorder="0" applyAlignment="0" applyProtection="0">
      <alignment vertical="center"/>
    </xf>
    <xf numFmtId="0" fontId="19" fillId="5" borderId="0" applyNumberFormat="0" applyBorder="0" applyAlignment="0" applyProtection="0">
      <alignment vertical="center"/>
    </xf>
    <xf numFmtId="0" fontId="25" fillId="0" borderId="0" applyNumberFormat="0" applyFill="0" applyBorder="0" applyAlignment="0" applyProtection="0">
      <alignment vertical="center"/>
    </xf>
    <xf numFmtId="0" fontId="21" fillId="15" borderId="0" applyNumberFormat="0" applyBorder="0" applyAlignment="0" applyProtection="0">
      <alignment vertical="center"/>
    </xf>
    <xf numFmtId="0" fontId="19" fillId="5" borderId="0" applyNumberFormat="0" applyBorder="0" applyAlignment="0" applyProtection="0">
      <alignment vertical="center"/>
    </xf>
    <xf numFmtId="0" fontId="21" fillId="15" borderId="0" applyNumberFormat="0" applyBorder="0" applyAlignment="0" applyProtection="0">
      <alignment vertical="center"/>
    </xf>
    <xf numFmtId="0" fontId="25" fillId="0" borderId="10" applyNumberFormat="0" applyFill="0" applyAlignment="0" applyProtection="0">
      <alignment vertical="center"/>
    </xf>
    <xf numFmtId="0" fontId="21" fillId="8" borderId="0" applyNumberFormat="0" applyBorder="0" applyAlignment="0" applyProtection="0">
      <alignment vertical="center"/>
    </xf>
    <xf numFmtId="0" fontId="21" fillId="1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5" borderId="0" applyNumberFormat="0" applyBorder="0" applyAlignment="0" applyProtection="0">
      <alignment vertical="center"/>
    </xf>
    <xf numFmtId="0" fontId="21" fillId="8" borderId="0" applyNumberFormat="0" applyBorder="0" applyAlignment="0" applyProtection="0">
      <alignment vertical="center"/>
    </xf>
    <xf numFmtId="0" fontId="19" fillId="1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9" fillId="17" borderId="0" applyNumberFormat="0" applyBorder="0" applyAlignment="0" applyProtection="0">
      <alignment vertical="center"/>
    </xf>
    <xf numFmtId="0" fontId="21" fillId="8" borderId="0" applyNumberFormat="0" applyBorder="0" applyAlignment="0" applyProtection="0">
      <alignment vertical="center"/>
    </xf>
    <xf numFmtId="0" fontId="19" fillId="17" borderId="0" applyNumberFormat="0" applyBorder="0" applyAlignment="0" applyProtection="0">
      <alignment vertical="center"/>
    </xf>
    <xf numFmtId="0" fontId="21" fillId="8" borderId="0" applyNumberFormat="0" applyBorder="0" applyAlignment="0" applyProtection="0">
      <alignment vertical="center"/>
    </xf>
    <xf numFmtId="0" fontId="21" fillId="15"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24" fillId="0" borderId="0"/>
    <xf numFmtId="0" fontId="21" fillId="8" borderId="0" applyNumberFormat="0" applyBorder="0" applyAlignment="0" applyProtection="0">
      <alignment vertical="center"/>
    </xf>
    <xf numFmtId="0" fontId="19" fillId="17" borderId="0" applyNumberFormat="0" applyBorder="0" applyAlignment="0" applyProtection="0">
      <alignment vertical="center"/>
    </xf>
    <xf numFmtId="0" fontId="21" fillId="8"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1" fillId="8" borderId="0" applyNumberFormat="0" applyBorder="0" applyAlignment="0" applyProtection="0">
      <alignment vertical="center"/>
    </xf>
    <xf numFmtId="0" fontId="19" fillId="17" borderId="0" applyNumberFormat="0" applyBorder="0" applyAlignment="0" applyProtection="0">
      <alignment vertical="center"/>
    </xf>
    <xf numFmtId="0" fontId="25" fillId="0" borderId="0" applyNumberFormat="0" applyFill="0" applyBorder="0" applyAlignment="0" applyProtection="0">
      <alignment vertical="center"/>
    </xf>
    <xf numFmtId="0" fontId="21" fillId="8" borderId="0" applyNumberFormat="0" applyBorder="0" applyAlignment="0" applyProtection="0">
      <alignment vertical="center"/>
    </xf>
    <xf numFmtId="0" fontId="19" fillId="17" borderId="0" applyNumberFormat="0" applyBorder="0" applyAlignment="0" applyProtection="0">
      <alignment vertical="center"/>
    </xf>
    <xf numFmtId="0" fontId="21" fillId="8"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9" fillId="6" borderId="0" applyNumberFormat="0" applyBorder="0" applyAlignment="0" applyProtection="0">
      <alignment vertical="center"/>
    </xf>
    <xf numFmtId="0" fontId="24" fillId="8" borderId="9" applyNumberFormat="0" applyFont="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19" fillId="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2"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18" fillId="3" borderId="7"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0" borderId="0"/>
    <xf numFmtId="0" fontId="24" fillId="0" borderId="0"/>
    <xf numFmtId="0" fontId="25" fillId="0" borderId="0" applyNumberFormat="0" applyFill="0" applyBorder="0" applyAlignment="0" applyProtection="0">
      <alignment vertical="center"/>
    </xf>
    <xf numFmtId="0" fontId="21" fillId="11" borderId="0" applyNumberFormat="0" applyBorder="0" applyAlignment="0" applyProtection="0">
      <alignment vertical="center"/>
    </xf>
    <xf numFmtId="0" fontId="9" fillId="0" borderId="0">
      <alignment vertical="center"/>
    </xf>
    <xf numFmtId="0" fontId="9"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7" borderId="0" applyNumberFormat="0" applyBorder="0" applyAlignment="0" applyProtection="0">
      <alignment vertical="center"/>
    </xf>
    <xf numFmtId="0" fontId="33"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8" fillId="11" borderId="7" applyNumberFormat="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18" fillId="3" borderId="7" applyNumberFormat="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9" fillId="15" borderId="0" applyNumberFormat="0" applyBorder="0" applyAlignment="0" applyProtection="0">
      <alignment vertical="center"/>
    </xf>
    <xf numFmtId="0" fontId="21" fillId="15" borderId="0" applyNumberFormat="0" applyBorder="0" applyAlignment="0" applyProtection="0">
      <alignment vertical="center"/>
    </xf>
    <xf numFmtId="0" fontId="19" fillId="12"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6" fillId="11" borderId="0" applyNumberFormat="0" applyBorder="0" applyAlignment="0" applyProtection="0">
      <alignment vertical="center"/>
    </xf>
    <xf numFmtId="0" fontId="18" fillId="3" borderId="7"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0" fillId="0" borderId="13" applyNumberFormat="0" applyFill="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9" fillId="15" borderId="0" applyNumberFormat="0" applyBorder="0" applyAlignment="0" applyProtection="0">
      <alignment vertical="center"/>
    </xf>
    <xf numFmtId="0" fontId="33" fillId="0" borderId="15" applyNumberFormat="0" applyFill="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33" fillId="0" borderId="15" applyNumberFormat="0" applyFill="0" applyAlignment="0" applyProtection="0">
      <alignment vertical="center"/>
    </xf>
    <xf numFmtId="0" fontId="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33" fillId="0" borderId="15"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33" fillId="0" borderId="15" applyNumberFormat="0" applyFill="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9" fillId="14" borderId="12" applyNumberFormat="0" applyAlignment="0" applyProtection="0">
      <alignment vertical="center"/>
    </xf>
    <xf numFmtId="0" fontId="19" fillId="17"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4"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3" fillId="0" borderId="15" applyNumberFormat="0" applyFill="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33" fillId="0" borderId="15" applyNumberFormat="0" applyFill="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0" fillId="0" borderId="0" applyNumberFormat="0" applyFill="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9" fillId="0" borderId="0">
      <alignment vertical="center"/>
    </xf>
    <xf numFmtId="0" fontId="9" fillId="0" borderId="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30" fillId="0" borderId="13" applyNumberFormat="0" applyFill="0" applyAlignment="0" applyProtection="0">
      <alignment vertical="center"/>
    </xf>
    <xf numFmtId="0" fontId="9" fillId="0" borderId="0">
      <alignment vertical="center"/>
    </xf>
    <xf numFmtId="0" fontId="9" fillId="0" borderId="0">
      <alignment vertical="center"/>
    </xf>
    <xf numFmtId="0" fontId="27" fillId="0" borderId="11" applyNumberFormat="0" applyFill="0" applyAlignment="0" applyProtection="0">
      <alignment vertical="center"/>
    </xf>
    <xf numFmtId="0" fontId="9" fillId="0" borderId="0">
      <alignment vertical="center"/>
    </xf>
    <xf numFmtId="0" fontId="9" fillId="0" borderId="0">
      <alignment vertical="center"/>
    </xf>
    <xf numFmtId="0" fontId="27" fillId="0" borderId="11" applyNumberFormat="0" applyFill="0" applyAlignment="0" applyProtection="0">
      <alignment vertical="center"/>
    </xf>
    <xf numFmtId="0" fontId="9" fillId="0" borderId="0">
      <alignment vertical="center"/>
    </xf>
    <xf numFmtId="0" fontId="9" fillId="0" borderId="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31" fillId="0" borderId="14" applyNumberFormat="0" applyFill="0" applyAlignment="0" applyProtection="0">
      <alignment vertical="center"/>
    </xf>
    <xf numFmtId="0" fontId="9" fillId="0" borderId="0">
      <alignment vertical="center"/>
    </xf>
    <xf numFmtId="0" fontId="9" fillId="0" borderId="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9" fillId="0" borderId="0">
      <alignment vertical="center"/>
    </xf>
    <xf numFmtId="0" fontId="9" fillId="0" borderId="0">
      <alignment vertical="center"/>
    </xf>
    <xf numFmtId="0" fontId="34" fillId="15" borderId="0" applyNumberFormat="0" applyBorder="0" applyAlignment="0" applyProtection="0">
      <alignment vertical="center"/>
    </xf>
    <xf numFmtId="0" fontId="27" fillId="0" borderId="11" applyNumberFormat="0" applyFill="0" applyAlignment="0" applyProtection="0">
      <alignment vertical="center"/>
    </xf>
    <xf numFmtId="0" fontId="24" fillId="0" borderId="0"/>
    <xf numFmtId="0" fontId="24" fillId="0" borderId="0"/>
    <xf numFmtId="0" fontId="27" fillId="0" borderId="11" applyNumberFormat="0" applyFill="0" applyAlignment="0" applyProtection="0">
      <alignment vertical="center"/>
    </xf>
    <xf numFmtId="0" fontId="9" fillId="0" borderId="0">
      <alignment vertical="center"/>
    </xf>
    <xf numFmtId="0" fontId="9" fillId="0" borderId="0">
      <alignment vertical="center"/>
    </xf>
    <xf numFmtId="0" fontId="26" fillId="11" borderId="0" applyNumberFormat="0" applyBorder="0" applyAlignment="0" applyProtection="0">
      <alignment vertical="center"/>
    </xf>
    <xf numFmtId="0" fontId="18" fillId="3" borderId="7" applyNumberFormat="0" applyAlignment="0" applyProtection="0">
      <alignment vertical="center"/>
    </xf>
    <xf numFmtId="0" fontId="27" fillId="0" borderId="11" applyNumberFormat="0" applyFill="0" applyAlignment="0" applyProtection="0">
      <alignment vertical="center"/>
    </xf>
    <xf numFmtId="0" fontId="25" fillId="0" borderId="0" applyNumberFormat="0" applyFill="0" applyBorder="0" applyAlignment="0" applyProtection="0">
      <alignment vertical="center"/>
    </xf>
    <xf numFmtId="0" fontId="9" fillId="0" borderId="0">
      <alignment vertical="center"/>
    </xf>
    <xf numFmtId="0" fontId="9" fillId="0" borderId="0">
      <alignment vertical="center"/>
    </xf>
    <xf numFmtId="0" fontId="27" fillId="0" borderId="11" applyNumberFormat="0" applyFill="0" applyAlignment="0" applyProtection="0">
      <alignment vertical="center"/>
    </xf>
    <xf numFmtId="0" fontId="2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10" borderId="0" applyNumberFormat="0" applyBorder="0" applyAlignment="0" applyProtection="0">
      <alignment vertical="center"/>
    </xf>
    <xf numFmtId="0" fontId="32" fillId="0" borderId="0" applyNumberFormat="0" applyFill="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9" fillId="0" borderId="0">
      <alignment vertical="center"/>
    </xf>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9" fillId="0" borderId="0">
      <alignment vertical="center"/>
    </xf>
    <xf numFmtId="0" fontId="9" fillId="0" borderId="0">
      <alignment vertical="center"/>
    </xf>
    <xf numFmtId="0" fontId="31" fillId="0" borderId="14" applyNumberFormat="0" applyFill="0" applyAlignment="0" applyProtection="0">
      <alignment vertical="center"/>
    </xf>
    <xf numFmtId="0" fontId="9" fillId="0" borderId="0">
      <alignment vertical="center"/>
    </xf>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33" fillId="0" borderId="15" applyNumberFormat="0" applyFill="0" applyAlignment="0" applyProtection="0">
      <alignment vertical="center"/>
    </xf>
    <xf numFmtId="0" fontId="31" fillId="0" borderId="14" applyNumberFormat="0" applyFill="0" applyAlignment="0" applyProtection="0">
      <alignment vertical="center"/>
    </xf>
    <xf numFmtId="0" fontId="33" fillId="0" borderId="0" applyNumberFormat="0" applyFill="0" applyBorder="0" applyAlignment="0" applyProtection="0">
      <alignment vertical="center"/>
    </xf>
    <xf numFmtId="0" fontId="29" fillId="14" borderId="12" applyNumberFormat="0" applyAlignment="0" applyProtection="0">
      <alignment vertical="center"/>
    </xf>
    <xf numFmtId="0" fontId="31" fillId="0" borderId="14" applyNumberFormat="0" applyFill="0" applyAlignment="0" applyProtection="0">
      <alignment vertical="center"/>
    </xf>
    <xf numFmtId="0" fontId="34" fillId="15" borderId="0" applyNumberFormat="0" applyBorder="0" applyAlignment="0" applyProtection="0">
      <alignment vertical="center"/>
    </xf>
    <xf numFmtId="0" fontId="31" fillId="0" borderId="14" applyNumberFormat="0" applyFill="0" applyAlignment="0" applyProtection="0">
      <alignment vertical="center"/>
    </xf>
    <xf numFmtId="0" fontId="26" fillId="11" borderId="0" applyNumberFormat="0" applyBorder="0" applyAlignment="0" applyProtection="0">
      <alignment vertical="center"/>
    </xf>
    <xf numFmtId="0" fontId="18" fillId="3" borderId="7" applyNumberFormat="0" applyAlignment="0" applyProtection="0">
      <alignment vertical="center"/>
    </xf>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23" fillId="10" borderId="0" applyNumberFormat="0" applyBorder="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4" fillId="15" borderId="0" applyNumberFormat="0" applyBorder="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4" fillId="15" borderId="0" applyNumberFormat="0" applyBorder="0" applyAlignment="0" applyProtection="0">
      <alignment vertical="center"/>
    </xf>
    <xf numFmtId="0" fontId="33" fillId="0" borderId="15" applyNumberFormat="0" applyFill="0" applyAlignment="0" applyProtection="0">
      <alignment vertical="center"/>
    </xf>
    <xf numFmtId="0" fontId="26" fillId="11" borderId="0" applyNumberFormat="0" applyBorder="0" applyAlignment="0" applyProtection="0">
      <alignment vertical="center"/>
    </xf>
    <xf numFmtId="0" fontId="18" fillId="3" borderId="7" applyNumberFormat="0" applyAlignment="0" applyProtection="0">
      <alignment vertical="center"/>
    </xf>
    <xf numFmtId="0" fontId="33" fillId="0" borderId="15" applyNumberFormat="0" applyFill="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13"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14" borderId="12" applyNumberFormat="0" applyAlignment="0" applyProtection="0">
      <alignment vertical="center"/>
    </xf>
    <xf numFmtId="0" fontId="34" fillId="15" borderId="0" applyNumberFormat="0" applyBorder="0" applyAlignment="0" applyProtection="0">
      <alignment vertical="center"/>
    </xf>
    <xf numFmtId="0" fontId="3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10" borderId="0" applyNumberFormat="0" applyBorder="0" applyAlignment="0" applyProtection="0">
      <alignment vertical="center"/>
    </xf>
    <xf numFmtId="0" fontId="20" fillId="0" borderId="0" applyNumberFormat="0" applyFill="0" applyBorder="0" applyAlignment="0" applyProtection="0">
      <alignment vertical="center"/>
    </xf>
    <xf numFmtId="0" fontId="23" fillId="10" borderId="0" applyNumberFormat="0" applyBorder="0" applyAlignment="0" applyProtection="0">
      <alignment vertical="center"/>
    </xf>
    <xf numFmtId="0" fontId="20" fillId="0" borderId="0" applyNumberFormat="0" applyFill="0" applyBorder="0" applyAlignment="0" applyProtection="0">
      <alignment vertical="center"/>
    </xf>
    <xf numFmtId="0" fontId="23" fillId="10" borderId="0" applyNumberFormat="0" applyBorder="0" applyAlignment="0" applyProtection="0">
      <alignment vertical="center"/>
    </xf>
    <xf numFmtId="0" fontId="20" fillId="0" borderId="0" applyNumberFormat="0" applyFill="0" applyBorder="0" applyAlignment="0" applyProtection="0">
      <alignment vertical="center"/>
    </xf>
    <xf numFmtId="0" fontId="23" fillId="10" borderId="0" applyNumberFormat="0" applyBorder="0" applyAlignment="0" applyProtection="0">
      <alignment vertical="center"/>
    </xf>
    <xf numFmtId="0" fontId="20" fillId="0" borderId="0" applyNumberFormat="0" applyFill="0" applyBorder="0" applyAlignment="0" applyProtection="0">
      <alignment vertical="center"/>
    </xf>
    <xf numFmtId="0" fontId="23" fillId="10" borderId="0" applyNumberFormat="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9" fillId="16" borderId="0" applyNumberFormat="0" applyBorder="0" applyAlignment="0" applyProtection="0">
      <alignment vertical="center"/>
    </xf>
    <xf numFmtId="0" fontId="30" fillId="0" borderId="13" applyNumberFormat="0" applyFill="0" applyAlignment="0" applyProtection="0">
      <alignment vertical="center"/>
    </xf>
    <xf numFmtId="0" fontId="24"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xf numFmtId="0" fontId="9" fillId="0" borderId="0">
      <alignment vertical="center"/>
    </xf>
    <xf numFmtId="0" fontId="24" fillId="0" borderId="0"/>
    <xf numFmtId="0" fontId="9" fillId="0" borderId="0">
      <alignment vertical="center"/>
    </xf>
    <xf numFmtId="0" fontId="24" fillId="0" borderId="0"/>
    <xf numFmtId="0" fontId="9" fillId="0" borderId="0">
      <alignment vertical="center"/>
    </xf>
    <xf numFmtId="0" fontId="24" fillId="0" borderId="0"/>
    <xf numFmtId="0" fontId="35" fillId="0" borderId="0">
      <alignment vertical="center"/>
    </xf>
    <xf numFmtId="0" fontId="9" fillId="0" borderId="0">
      <alignment vertical="center"/>
    </xf>
    <xf numFmtId="0" fontId="28" fillId="11" borderId="7" applyNumberFormat="0" applyAlignment="0" applyProtection="0">
      <alignment vertical="center"/>
    </xf>
    <xf numFmtId="0" fontId="21"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24" fillId="0" borderId="0"/>
    <xf numFmtId="0" fontId="9" fillId="0" borderId="0">
      <alignment vertical="center"/>
    </xf>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applyNumberFormat="0" applyFill="0" applyBorder="0" applyAlignment="0" applyProtection="0">
      <alignment vertical="center"/>
    </xf>
    <xf numFmtId="0" fontId="9" fillId="0" borderId="0">
      <alignment vertical="center"/>
    </xf>
    <xf numFmtId="0" fontId="9" fillId="0" borderId="0">
      <alignment vertical="center"/>
    </xf>
    <xf numFmtId="0" fontId="25" fillId="0" borderId="0" applyNumberFormat="0" applyFill="0" applyBorder="0" applyAlignment="0" applyProtection="0">
      <alignment vertical="center"/>
    </xf>
    <xf numFmtId="0" fontId="9" fillId="0" borderId="0">
      <alignment vertical="center"/>
    </xf>
    <xf numFmtId="0" fontId="9" fillId="0" borderId="0">
      <alignment vertical="center"/>
    </xf>
    <xf numFmtId="0" fontId="25" fillId="0" borderId="0" applyNumberFormat="0" applyFill="0" applyBorder="0" applyAlignment="0" applyProtection="0">
      <alignment vertical="center"/>
    </xf>
    <xf numFmtId="0" fontId="9" fillId="0" borderId="0">
      <alignment vertical="center"/>
    </xf>
    <xf numFmtId="0" fontId="9" fillId="0" borderId="0">
      <alignment vertical="center"/>
    </xf>
    <xf numFmtId="0" fontId="25" fillId="0" borderId="0" applyNumberFormat="0" applyFill="0" applyBorder="0" applyAlignment="0" applyProtection="0">
      <alignment vertical="center"/>
    </xf>
    <xf numFmtId="0" fontId="9" fillId="0" borderId="0">
      <alignment vertical="center"/>
    </xf>
    <xf numFmtId="0" fontId="9" fillId="0" borderId="0">
      <alignment vertical="center"/>
    </xf>
    <xf numFmtId="0" fontId="25" fillId="0" borderId="0" applyNumberFormat="0" applyFill="0" applyBorder="0" applyAlignment="0" applyProtection="0">
      <alignment vertical="center"/>
    </xf>
    <xf numFmtId="0" fontId="9" fillId="0" borderId="0">
      <alignment vertical="center"/>
    </xf>
    <xf numFmtId="0" fontId="9" fillId="0" borderId="0">
      <alignment vertical="center"/>
    </xf>
    <xf numFmtId="0" fontId="2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5" borderId="0" applyNumberFormat="0" applyBorder="0" applyAlignment="0" applyProtection="0">
      <alignment vertical="center"/>
    </xf>
    <xf numFmtId="0" fontId="9" fillId="0" borderId="0"/>
    <xf numFmtId="0" fontId="30" fillId="0" borderId="13" applyNumberFormat="0" applyFill="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19" fillId="7" borderId="0" applyNumberFormat="0" applyBorder="0" applyAlignment="0" applyProtection="0">
      <alignment vertical="center"/>
    </xf>
    <xf numFmtId="0" fontId="30" fillId="0" borderId="13" applyNumberFormat="0" applyFill="0" applyAlignment="0" applyProtection="0">
      <alignment vertical="center"/>
    </xf>
    <xf numFmtId="0" fontId="30" fillId="0" borderId="13" applyNumberFormat="0" applyFill="0" applyAlignment="0" applyProtection="0">
      <alignment vertical="center"/>
    </xf>
    <xf numFmtId="0" fontId="19" fillId="6" borderId="0" applyNumberFormat="0" applyBorder="0" applyAlignment="0" applyProtection="0">
      <alignment vertical="center"/>
    </xf>
    <xf numFmtId="0" fontId="30" fillId="0" borderId="13" applyNumberFormat="0" applyFill="0" applyAlignment="0" applyProtection="0">
      <alignment vertical="center"/>
    </xf>
    <xf numFmtId="0" fontId="30" fillId="0" borderId="13" applyNumberFormat="0" applyFill="0" applyAlignment="0" applyProtection="0">
      <alignment vertical="center"/>
    </xf>
    <xf numFmtId="0" fontId="19" fillId="4" borderId="0" applyNumberFormat="0" applyBorder="0" applyAlignment="0" applyProtection="0">
      <alignment vertical="center"/>
    </xf>
    <xf numFmtId="0" fontId="30" fillId="0" borderId="13" applyNumberFormat="0" applyFill="0" applyAlignment="0" applyProtection="0">
      <alignment vertical="center"/>
    </xf>
    <xf numFmtId="0" fontId="19" fillId="13" borderId="0" applyNumberFormat="0" applyBorder="0" applyAlignment="0" applyProtection="0">
      <alignment vertical="center"/>
    </xf>
    <xf numFmtId="0" fontId="30" fillId="0" borderId="13" applyNumberFormat="0" applyFill="0" applyAlignment="0" applyProtection="0">
      <alignment vertical="center"/>
    </xf>
    <xf numFmtId="0" fontId="30" fillId="0" borderId="13" applyNumberFormat="0" applyFill="0" applyAlignment="0" applyProtection="0">
      <alignment vertical="center"/>
    </xf>
    <xf numFmtId="0" fontId="30" fillId="0" borderId="13" applyNumberFormat="0" applyFill="0" applyAlignment="0" applyProtection="0">
      <alignment vertical="center"/>
    </xf>
    <xf numFmtId="0" fontId="30" fillId="0" borderId="13" applyNumberFormat="0" applyFill="0" applyAlignment="0" applyProtection="0">
      <alignment vertical="center"/>
    </xf>
    <xf numFmtId="0" fontId="26" fillId="11" borderId="0" applyNumberFormat="0" applyBorder="0" applyAlignment="0" applyProtection="0">
      <alignment vertical="center"/>
    </xf>
    <xf numFmtId="0" fontId="18" fillId="3" borderId="7" applyNumberFormat="0" applyAlignment="0" applyProtection="0">
      <alignment vertical="center"/>
    </xf>
    <xf numFmtId="0" fontId="26" fillId="11" borderId="0" applyNumberFormat="0" applyBorder="0" applyAlignment="0" applyProtection="0">
      <alignment vertical="center"/>
    </xf>
    <xf numFmtId="0" fontId="18" fillId="3" borderId="7" applyNumberFormat="0" applyAlignment="0" applyProtection="0">
      <alignment vertical="center"/>
    </xf>
    <xf numFmtId="0" fontId="26" fillId="11" borderId="0" applyNumberFormat="0" applyBorder="0" applyAlignment="0" applyProtection="0">
      <alignment vertical="center"/>
    </xf>
    <xf numFmtId="0" fontId="18" fillId="3" borderId="7" applyNumberFormat="0" applyAlignment="0" applyProtection="0">
      <alignment vertical="center"/>
    </xf>
    <xf numFmtId="0" fontId="26" fillId="11" borderId="0" applyNumberFormat="0" applyBorder="0" applyAlignment="0" applyProtection="0">
      <alignment vertical="center"/>
    </xf>
    <xf numFmtId="0" fontId="18" fillId="3" borderId="7" applyNumberFormat="0" applyAlignment="0" applyProtection="0">
      <alignment vertical="center"/>
    </xf>
    <xf numFmtId="0" fontId="26" fillId="11" borderId="0" applyNumberFormat="0" applyBorder="0" applyAlignment="0" applyProtection="0">
      <alignment vertical="center"/>
    </xf>
    <xf numFmtId="0" fontId="18" fillId="3" borderId="7" applyNumberFormat="0" applyAlignment="0" applyProtection="0">
      <alignment vertical="center"/>
    </xf>
    <xf numFmtId="0" fontId="29" fillId="14" borderId="12" applyNumberFormat="0" applyAlignment="0" applyProtection="0">
      <alignment vertical="center"/>
    </xf>
    <xf numFmtId="0" fontId="29" fillId="14" borderId="12" applyNumberFormat="0" applyAlignment="0" applyProtection="0">
      <alignment vertical="center"/>
    </xf>
    <xf numFmtId="0" fontId="29" fillId="14" borderId="12" applyNumberFormat="0" applyAlignment="0" applyProtection="0">
      <alignment vertical="center"/>
    </xf>
    <xf numFmtId="0" fontId="29" fillId="14" borderId="12" applyNumberFormat="0" applyAlignment="0" applyProtection="0">
      <alignment vertical="center"/>
    </xf>
    <xf numFmtId="0" fontId="29" fillId="14" borderId="12" applyNumberFormat="0" applyAlignment="0" applyProtection="0">
      <alignment vertical="center"/>
    </xf>
    <xf numFmtId="0" fontId="29" fillId="14" borderId="12" applyNumberFormat="0" applyAlignment="0" applyProtection="0">
      <alignment vertical="center"/>
    </xf>
    <xf numFmtId="0" fontId="29" fillId="14" borderId="12" applyNumberFormat="0" applyAlignment="0" applyProtection="0">
      <alignment vertical="center"/>
    </xf>
    <xf numFmtId="0" fontId="29" fillId="14" borderId="12" applyNumberFormat="0" applyAlignment="0" applyProtection="0">
      <alignment vertical="center"/>
    </xf>
    <xf numFmtId="0" fontId="29" fillId="14" borderId="12" applyNumberFormat="0" applyAlignment="0" applyProtection="0">
      <alignment vertical="center"/>
    </xf>
    <xf numFmtId="0" fontId="29" fillId="14" borderId="12" applyNumberFormat="0" applyAlignment="0" applyProtection="0">
      <alignment vertical="center"/>
    </xf>
    <xf numFmtId="0" fontId="29" fillId="14" borderId="12" applyNumberFormat="0" applyAlignment="0" applyProtection="0">
      <alignment vertical="center"/>
    </xf>
    <xf numFmtId="0" fontId="29" fillId="14" borderId="12" applyNumberFormat="0" applyAlignment="0" applyProtection="0">
      <alignment vertical="center"/>
    </xf>
    <xf numFmtId="0" fontId="29" fillId="14" borderId="12"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2" fillId="3" borderId="8" applyNumberFormat="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2" fillId="3" borderId="8" applyNumberFormat="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2" fillId="3" borderId="8" applyNumberFormat="0" applyAlignment="0" applyProtection="0">
      <alignment vertical="center"/>
    </xf>
    <xf numFmtId="0" fontId="22" fillId="3" borderId="8" applyNumberFormat="0" applyAlignment="0" applyProtection="0">
      <alignment vertical="center"/>
    </xf>
    <xf numFmtId="0" fontId="22" fillId="3" borderId="8" applyNumberFormat="0" applyAlignment="0" applyProtection="0">
      <alignment vertical="center"/>
    </xf>
    <xf numFmtId="0" fontId="22" fillId="3" borderId="8" applyNumberFormat="0" applyAlignment="0" applyProtection="0">
      <alignment vertical="center"/>
    </xf>
    <xf numFmtId="0" fontId="22" fillId="3" borderId="8" applyNumberFormat="0" applyAlignment="0" applyProtection="0">
      <alignment vertical="center"/>
    </xf>
    <xf numFmtId="0" fontId="22" fillId="3" borderId="8" applyNumberFormat="0" applyAlignment="0" applyProtection="0">
      <alignment vertical="center"/>
    </xf>
    <xf numFmtId="0" fontId="22" fillId="3" borderId="8" applyNumberFormat="0" applyAlignment="0" applyProtection="0">
      <alignment vertical="center"/>
    </xf>
    <xf numFmtId="0" fontId="22" fillId="3" borderId="8" applyNumberFormat="0" applyAlignment="0" applyProtection="0">
      <alignment vertical="center"/>
    </xf>
    <xf numFmtId="0" fontId="22" fillId="3" borderId="8" applyNumberFormat="0" applyAlignment="0" applyProtection="0">
      <alignment vertical="center"/>
    </xf>
    <xf numFmtId="0" fontId="22" fillId="3" borderId="8" applyNumberFormat="0" applyAlignment="0" applyProtection="0">
      <alignment vertical="center"/>
    </xf>
    <xf numFmtId="0" fontId="22" fillId="3" borderId="8" applyNumberFormat="0" applyAlignment="0" applyProtection="0">
      <alignment vertical="center"/>
    </xf>
    <xf numFmtId="0" fontId="22" fillId="3" borderId="8" applyNumberFormat="0" applyAlignment="0" applyProtection="0">
      <alignment vertical="center"/>
    </xf>
    <xf numFmtId="0" fontId="28" fillId="11" borderId="7" applyNumberFormat="0" applyAlignment="0" applyProtection="0">
      <alignment vertical="center"/>
    </xf>
    <xf numFmtId="0" fontId="28" fillId="11" borderId="7" applyNumberFormat="0" applyAlignment="0" applyProtection="0">
      <alignment vertical="center"/>
    </xf>
    <xf numFmtId="0" fontId="28" fillId="11" borderId="7" applyNumberFormat="0" applyAlignment="0" applyProtection="0">
      <alignment vertical="center"/>
    </xf>
    <xf numFmtId="0" fontId="28" fillId="11" borderId="7" applyNumberFormat="0" applyAlignment="0" applyProtection="0">
      <alignment vertical="center"/>
    </xf>
    <xf numFmtId="0" fontId="28" fillId="11" borderId="7" applyNumberFormat="0" applyAlignment="0" applyProtection="0">
      <alignment vertical="center"/>
    </xf>
    <xf numFmtId="0" fontId="28" fillId="11" borderId="7" applyNumberFormat="0" applyAlignment="0" applyProtection="0">
      <alignment vertical="center"/>
    </xf>
    <xf numFmtId="0" fontId="28" fillId="11" borderId="7" applyNumberFormat="0" applyAlignment="0" applyProtection="0">
      <alignment vertical="center"/>
    </xf>
    <xf numFmtId="0" fontId="28" fillId="11" borderId="7" applyNumberFormat="0" applyAlignment="0" applyProtection="0">
      <alignment vertical="center"/>
    </xf>
    <xf numFmtId="0" fontId="28" fillId="11" borderId="7" applyNumberFormat="0" applyAlignment="0" applyProtection="0">
      <alignment vertical="center"/>
    </xf>
    <xf numFmtId="0" fontId="24" fillId="8" borderId="9" applyNumberFormat="0" applyFont="0" applyAlignment="0" applyProtection="0">
      <alignment vertical="center"/>
    </xf>
    <xf numFmtId="0" fontId="28" fillId="11" borderId="7" applyNumberFormat="0" applyAlignment="0" applyProtection="0">
      <alignment vertical="center"/>
    </xf>
    <xf numFmtId="0" fontId="28" fillId="11" borderId="7" applyNumberFormat="0" applyAlignment="0" applyProtection="0">
      <alignment vertical="center"/>
    </xf>
    <xf numFmtId="0" fontId="24" fillId="8" borderId="9" applyNumberFormat="0" applyFont="0" applyAlignment="0" applyProtection="0">
      <alignment vertical="center"/>
    </xf>
    <xf numFmtId="0" fontId="24" fillId="8" borderId="9" applyNumberFormat="0" applyFont="0" applyAlignment="0" applyProtection="0">
      <alignment vertical="center"/>
    </xf>
    <xf numFmtId="0" fontId="24" fillId="8" borderId="9" applyNumberFormat="0" applyFont="0" applyAlignment="0" applyProtection="0">
      <alignment vertical="center"/>
    </xf>
    <xf numFmtId="0" fontId="24" fillId="8" borderId="9" applyNumberFormat="0" applyFont="0" applyAlignment="0" applyProtection="0">
      <alignment vertical="center"/>
    </xf>
  </cellStyleXfs>
  <cellXfs count="53">
    <xf numFmtId="0" fontId="0" fillId="0" borderId="0" xfId="0"/>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2" fillId="0" borderId="1" xfId="0" applyFont="1" applyFill="1" applyBorder="1" applyAlignment="1">
      <alignment horizontal="left" vertical="center" wrapText="1"/>
    </xf>
    <xf numFmtId="0" fontId="7" fillId="0" borderId="1" xfId="515" applyFont="1" applyFill="1" applyBorder="1" applyAlignment="1">
      <alignment horizontal="left" vertical="center" wrapText="1"/>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1" fillId="2" borderId="0" xfId="0" applyFont="1" applyFill="1" applyAlignment="1">
      <alignment horizontal="center" vertical="center"/>
    </xf>
    <xf numFmtId="0" fontId="6" fillId="0" borderId="0" xfId="0" applyFont="1" applyFill="1" applyAlignment="1">
      <alignment horizontal="left"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515"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3" fillId="2" borderId="1" xfId="515" applyFont="1" applyFill="1" applyBorder="1" applyAlignment="1">
      <alignment horizontal="center" vertical="center" wrapText="1"/>
    </xf>
    <xf numFmtId="0" fontId="2" fillId="2" borderId="1" xfId="0" applyFont="1" applyFill="1" applyBorder="1" applyAlignment="1">
      <alignment horizontal="left" vertical="center" wrapText="1"/>
    </xf>
    <xf numFmtId="0" fontId="13" fillId="0" borderId="1" xfId="515" applyFont="1" applyFill="1" applyBorder="1" applyAlignment="1">
      <alignment horizontal="center" vertical="center" wrapText="1"/>
    </xf>
    <xf numFmtId="0" fontId="0" fillId="2" borderId="0" xfId="0" applyFill="1" applyAlignment="1">
      <alignment horizontal="center" vertical="center"/>
    </xf>
    <xf numFmtId="0" fontId="1"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176" fontId="5" fillId="2" borderId="0" xfId="0" applyNumberFormat="1"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wrapText="1"/>
    </xf>
    <xf numFmtId="0" fontId="8"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37" fillId="2"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8" fillId="0" borderId="1" xfId="515" applyFont="1" applyFill="1" applyBorder="1" applyAlignment="1">
      <alignment horizontal="left" vertical="center" wrapText="1"/>
    </xf>
    <xf numFmtId="0" fontId="39" fillId="0" borderId="1" xfId="0" applyFont="1" applyBorder="1" applyAlignment="1">
      <alignment horizontal="left" vertical="center" wrapText="1"/>
    </xf>
    <xf numFmtId="0" fontId="39" fillId="2" borderId="1" xfId="0" applyFont="1" applyFill="1" applyBorder="1" applyAlignment="1">
      <alignment horizontal="left" vertical="center" wrapText="1"/>
    </xf>
    <xf numFmtId="0" fontId="16" fillId="2" borderId="3" xfId="0" applyFont="1" applyFill="1" applyBorder="1" applyAlignment="1">
      <alignment horizontal="center" vertical="center"/>
    </xf>
    <xf numFmtId="0" fontId="8" fillId="2" borderId="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2" xfId="0"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49" fontId="17" fillId="2" borderId="2"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2" fillId="0" borderId="0" xfId="0" applyFont="1" applyFill="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663">
    <cellStyle name="_x000a_mouse.drv=lm" xfId="11"/>
    <cellStyle name="_x000a_mouse.drv=lm 2" xfId="14"/>
    <cellStyle name="_x005f_x000a_mouse.drv=lm" xfId="78"/>
    <cellStyle name="_x005f_x000a_mouse.drv=lm 2" xfId="68"/>
    <cellStyle name="20% - 强调文字颜色 1 2" xfId="2"/>
    <cellStyle name="20% - 强调文字颜色 1 2 2" xfId="81"/>
    <cellStyle name="20% - 强调文字颜色 1 3" xfId="75"/>
    <cellStyle name="20% - 强调文字颜色 1 3 2" xfId="82"/>
    <cellStyle name="20% - 强调文字颜色 1 4" xfId="66"/>
    <cellStyle name="20% - 强调文字颜色 1 4 2" xfId="83"/>
    <cellStyle name="20% - 强调文字颜色 1 5" xfId="65"/>
    <cellStyle name="20% - 强调文字颜色 1 5 2" xfId="85"/>
    <cellStyle name="20% - 强调文字颜色 1 6" xfId="72"/>
    <cellStyle name="20% - 强调文字颜色 1 6 2" xfId="77"/>
    <cellStyle name="20% - 强调文字颜色 1 7" xfId="74"/>
    <cellStyle name="20% - 强调文字颜色 1 7 2" xfId="88"/>
    <cellStyle name="20% - 强调文字颜色 2 2" xfId="90"/>
    <cellStyle name="20% - 强调文字颜色 2 2 2" xfId="91"/>
    <cellStyle name="20% - 强调文字颜色 2 3" xfId="92"/>
    <cellStyle name="20% - 强调文字颜色 2 3 2" xfId="93"/>
    <cellStyle name="20% - 强调文字颜色 2 4" xfId="96"/>
    <cellStyle name="20% - 强调文字颜色 2 4 2" xfId="30"/>
    <cellStyle name="20% - 强调文字颜色 2 5" xfId="98"/>
    <cellStyle name="20% - 强调文字颜色 2 5 2" xfId="99"/>
    <cellStyle name="20% - 强调文字颜色 2 6" xfId="100"/>
    <cellStyle name="20% - 强调文字颜色 2 6 2" xfId="102"/>
    <cellStyle name="20% - 强调文字颜色 2 7" xfId="103"/>
    <cellStyle name="20% - 强调文字颜色 2 7 2" xfId="104"/>
    <cellStyle name="20% - 强调文字颜色 3 2" xfId="107"/>
    <cellStyle name="20% - 强调文字颜色 3 2 2" xfId="109"/>
    <cellStyle name="20% - 强调文字颜色 3 3" xfId="43"/>
    <cellStyle name="20% - 强调文字颜色 3 3 2" xfId="63"/>
    <cellStyle name="20% - 强调文字颜色 3 4" xfId="113"/>
    <cellStyle name="20% - 强调文字颜色 3 4 2" xfId="116"/>
    <cellStyle name="20% - 强调文字颜色 3 5" xfId="118"/>
    <cellStyle name="20% - 强调文字颜色 3 5 2" xfId="120"/>
    <cellStyle name="20% - 强调文字颜色 3 6" xfId="122"/>
    <cellStyle name="20% - 强调文字颜色 3 6 2" xfId="125"/>
    <cellStyle name="20% - 强调文字颜色 3 7" xfId="128"/>
    <cellStyle name="20% - 强调文字颜色 3 7 2" xfId="130"/>
    <cellStyle name="20% - 强调文字颜色 4 2" xfId="134"/>
    <cellStyle name="20% - 强调文字颜色 4 2 2" xfId="135"/>
    <cellStyle name="20% - 强调文字颜色 4 3" xfId="137"/>
    <cellStyle name="20% - 强调文字颜色 4 3 2" xfId="138"/>
    <cellStyle name="20% - 强调文字颜色 4 4" xfId="141"/>
    <cellStyle name="20% - 强调文字颜色 4 4 2" xfId="23"/>
    <cellStyle name="20% - 强调文字颜色 4 5" xfId="18"/>
    <cellStyle name="20% - 强调文字颜色 4 5 2" xfId="145"/>
    <cellStyle name="20% - 强调文字颜色 4 6" xfId="148"/>
    <cellStyle name="20% - 强调文字颜色 4 6 2" xfId="150"/>
    <cellStyle name="20% - 强调文字颜色 4 7" xfId="154"/>
    <cellStyle name="20% - 强调文字颜色 4 7 2" xfId="48"/>
    <cellStyle name="20% - 强调文字颜色 5 2" xfId="156"/>
    <cellStyle name="20% - 强调文字颜色 5 2 2" xfId="157"/>
    <cellStyle name="20% - 强调文字颜色 5 3" xfId="158"/>
    <cellStyle name="20% - 强调文字颜色 5 3 2" xfId="161"/>
    <cellStyle name="20% - 强调文字颜色 5 4" xfId="80"/>
    <cellStyle name="20% - 强调文字颜色 5 4 2" xfId="70"/>
    <cellStyle name="20% - 强调文字颜色 5 5" xfId="163"/>
    <cellStyle name="20% - 强调文字颜色 5 5 2" xfId="166"/>
    <cellStyle name="20% - 强调文字颜色 5 6" xfId="168"/>
    <cellStyle name="20% - 强调文字颜色 5 6 2" xfId="170"/>
    <cellStyle name="20% - 强调文字颜色 5 7" xfId="173"/>
    <cellStyle name="20% - 强调文字颜色 5 7 2" xfId="175"/>
    <cellStyle name="20% - 强调文字颜色 6 2" xfId="177"/>
    <cellStyle name="20% - 强调文字颜色 6 2 2" xfId="179"/>
    <cellStyle name="20% - 强调文字颜色 6 3" xfId="180"/>
    <cellStyle name="20% - 强调文字颜色 6 3 2" xfId="182"/>
    <cellStyle name="20% - 强调文字颜色 6 4" xfId="184"/>
    <cellStyle name="20% - 强调文字颜色 6 4 2" xfId="187"/>
    <cellStyle name="20% - 强调文字颜色 6 5" xfId="189"/>
    <cellStyle name="20% - 强调文字颜色 6 5 2" xfId="194"/>
    <cellStyle name="20% - 强调文字颜色 6 6" xfId="196"/>
    <cellStyle name="20% - 强调文字颜色 6 6 2" xfId="200"/>
    <cellStyle name="20% - 强调文字颜色 6 7" xfId="203"/>
    <cellStyle name="20% - 强调文字颜色 6 7 2" xfId="205"/>
    <cellStyle name="40% - 强调文字颜色 1 2" xfId="206"/>
    <cellStyle name="40% - 强调文字颜色 1 2 2" xfId="207"/>
    <cellStyle name="40% - 强调文字颜色 1 3" xfId="208"/>
    <cellStyle name="40% - 强调文字颜色 1 3 2" xfId="211"/>
    <cellStyle name="40% - 强调文字颜色 1 4" xfId="212"/>
    <cellStyle name="40% - 强调文字颜色 1 4 2" xfId="213"/>
    <cellStyle name="40% - 强调文字颜色 1 5" xfId="214"/>
    <cellStyle name="40% - 强调文字颜色 1 5 2" xfId="215"/>
    <cellStyle name="40% - 强调文字颜色 1 6" xfId="216"/>
    <cellStyle name="40% - 强调文字颜色 1 6 2" xfId="217"/>
    <cellStyle name="40% - 强调文字颜色 1 7" xfId="218"/>
    <cellStyle name="40% - 强调文字颜色 1 7 2" xfId="219"/>
    <cellStyle name="40% - 强调文字颜色 2 2" xfId="220"/>
    <cellStyle name="40% - 强调文字颜色 2 2 2" xfId="221"/>
    <cellStyle name="40% - 强调文字颜色 2 3" xfId="222"/>
    <cellStyle name="40% - 强调文字颜色 2 3 2" xfId="224"/>
    <cellStyle name="40% - 强调文字颜色 2 4" xfId="225"/>
    <cellStyle name="40% - 强调文字颜色 2 4 2" xfId="226"/>
    <cellStyle name="40% - 强调文字颜色 2 5" xfId="227"/>
    <cellStyle name="40% - 强调文字颜色 2 5 2" xfId="228"/>
    <cellStyle name="40% - 强调文字颜色 2 6" xfId="229"/>
    <cellStyle name="40% - 强调文字颜色 2 6 2" xfId="231"/>
    <cellStyle name="40% - 强调文字颜色 2 7" xfId="232"/>
    <cellStyle name="40% - 强调文字颜色 2 7 2" xfId="233"/>
    <cellStyle name="40% - 强调文字颜色 3 2" xfId="235"/>
    <cellStyle name="40% - 强调文字颜色 3 2 2" xfId="236"/>
    <cellStyle name="40% - 强调文字颜色 3 3" xfId="237"/>
    <cellStyle name="40% - 强调文字颜色 3 3 2" xfId="238"/>
    <cellStyle name="40% - 强调文字颜色 3 4" xfId="15"/>
    <cellStyle name="40% - 强调文字颜色 3 4 2" xfId="242"/>
    <cellStyle name="40% - 强调文字颜色 3 5" xfId="245"/>
    <cellStyle name="40% - 强调文字颜色 3 5 2" xfId="246"/>
    <cellStyle name="40% - 强调文字颜色 3 6" xfId="247"/>
    <cellStyle name="40% - 强调文字颜色 3 6 2" xfId="67"/>
    <cellStyle name="40% - 强调文字颜色 3 7" xfId="248"/>
    <cellStyle name="40% - 强调文字颜色 3 7 2" xfId="97"/>
    <cellStyle name="40% - 强调文字颜色 4 2" xfId="36"/>
    <cellStyle name="40% - 强调文字颜色 4 2 2" xfId="249"/>
    <cellStyle name="40% - 强调文字颜色 4 3" xfId="251"/>
    <cellStyle name="40% - 强调文字颜色 4 3 2" xfId="51"/>
    <cellStyle name="40% - 强调文字颜色 4 4" xfId="178"/>
    <cellStyle name="40% - 强调文字颜色 4 4 2" xfId="252"/>
    <cellStyle name="40% - 强调文字颜色 4 5" xfId="253"/>
    <cellStyle name="40% - 强调文字颜色 4 5 2" xfId="254"/>
    <cellStyle name="40% - 强调文字颜色 4 6" xfId="255"/>
    <cellStyle name="40% - 强调文字颜色 4 6 2" xfId="257"/>
    <cellStyle name="40% - 强调文字颜色 4 7" xfId="258"/>
    <cellStyle name="40% - 强调文字颜色 4 7 2" xfId="259"/>
    <cellStyle name="40% - 强调文字颜色 5 2" xfId="261"/>
    <cellStyle name="40% - 强调文字颜色 5 2 2" xfId="190"/>
    <cellStyle name="40% - 强调文字颜色 5 3" xfId="262"/>
    <cellStyle name="40% - 强调文字颜色 5 3 2" xfId="264"/>
    <cellStyle name="40% - 强调文字颜色 5 4" xfId="181"/>
    <cellStyle name="40% - 强调文字颜色 5 4 2" xfId="266"/>
    <cellStyle name="40% - 强调文字颜色 5 5" xfId="267"/>
    <cellStyle name="40% - 强调文字颜色 5 5 2" xfId="268"/>
    <cellStyle name="40% - 强调文字颜色 5 6" xfId="269"/>
    <cellStyle name="40% - 强调文字颜色 5 6 2" xfId="270"/>
    <cellStyle name="40% - 强调文字颜色 5 7" xfId="40"/>
    <cellStyle name="40% - 强调文字颜色 5 7 2" xfId="271"/>
    <cellStyle name="40% - 强调文字颜色 6 2" xfId="274"/>
    <cellStyle name="40% - 强调文字颜色 6 2 2" xfId="275"/>
    <cellStyle name="40% - 强调文字颜色 6 3" xfId="276"/>
    <cellStyle name="40% - 强调文字颜色 6 3 2" xfId="277"/>
    <cellStyle name="40% - 强调文字颜色 6 4" xfId="185"/>
    <cellStyle name="40% - 强调文字颜色 6 4 2" xfId="13"/>
    <cellStyle name="40% - 强调文字颜色 6 5" xfId="41"/>
    <cellStyle name="40% - 强调文字颜色 6 5 2" xfId="279"/>
    <cellStyle name="40% - 强调文字颜色 6 6" xfId="280"/>
    <cellStyle name="40% - 强调文字颜色 6 6 2" xfId="29"/>
    <cellStyle name="40% - 强调文字颜色 6 7" xfId="281"/>
    <cellStyle name="40% - 强调文字颜色 6 7 2" xfId="282"/>
    <cellStyle name="60% - 强调文字颜色 1 2" xfId="111"/>
    <cellStyle name="60% - 强调文字颜色 1 2 2" xfId="114"/>
    <cellStyle name="60% - 强调文字颜色 1 3" xfId="117"/>
    <cellStyle name="60% - 强调文字颜色 1 3 2" xfId="119"/>
    <cellStyle name="60% - 强调文字颜色 1 4" xfId="121"/>
    <cellStyle name="60% - 强调文字颜色 1 4 2" xfId="123"/>
    <cellStyle name="60% - 强调文字颜色 1 5" xfId="126"/>
    <cellStyle name="60% - 强调文字颜色 1 5 2" xfId="129"/>
    <cellStyle name="60% - 强调文字颜色 1 6" xfId="283"/>
    <cellStyle name="60% - 强调文字颜色 1 6 2" xfId="285"/>
    <cellStyle name="60% - 强调文字颜色 1 7" xfId="286"/>
    <cellStyle name="60% - 强调文字颜色 1 7 2" xfId="39"/>
    <cellStyle name="60% - 强调文字颜色 2 2" xfId="139"/>
    <cellStyle name="60% - 强调文字颜色 2 2 2" xfId="22"/>
    <cellStyle name="60% - 强调文字颜色 2 3" xfId="16"/>
    <cellStyle name="60% - 强调文字颜色 2 3 2" xfId="143"/>
    <cellStyle name="60% - 强调文字颜色 2 4" xfId="146"/>
    <cellStyle name="60% - 强调文字颜色 2 4 2" xfId="149"/>
    <cellStyle name="60% - 强调文字颜色 2 5" xfId="151"/>
    <cellStyle name="60% - 强调文字颜色 2 5 2" xfId="45"/>
    <cellStyle name="60% - 强调文字颜色 2 6" xfId="287"/>
    <cellStyle name="60% - 强调文字颜色 2 6 2" xfId="209"/>
    <cellStyle name="60% - 强调文字颜色 2 7" xfId="290"/>
    <cellStyle name="60% - 强调文字颜色 2 7 2" xfId="223"/>
    <cellStyle name="60% - 强调文字颜色 3 2" xfId="79"/>
    <cellStyle name="60% - 强调文字颜色 3 2 2" xfId="69"/>
    <cellStyle name="60% - 强调文字颜色 3 3" xfId="162"/>
    <cellStyle name="60% - 强调文字颜色 3 3 2" xfId="164"/>
    <cellStyle name="60% - 强调文字颜色 3 4" xfId="167"/>
    <cellStyle name="60% - 强调文字颜色 3 4 2" xfId="169"/>
    <cellStyle name="60% - 强调文字颜色 3 5" xfId="171"/>
    <cellStyle name="60% - 强调文字颜色 3 5 2" xfId="174"/>
    <cellStyle name="60% - 强调文字颜色 3 6" xfId="291"/>
    <cellStyle name="60% - 强调文字颜色 3 6 2" xfId="293"/>
    <cellStyle name="60% - 强调文字颜色 3 7" xfId="294"/>
    <cellStyle name="60% - 强调文字颜色 3 7 2" xfId="295"/>
    <cellStyle name="60% - 强调文字颜色 4 2" xfId="183"/>
    <cellStyle name="60% - 强调文字颜色 4 2 2" xfId="186"/>
    <cellStyle name="60% - 强调文字颜色 4 3" xfId="188"/>
    <cellStyle name="60% - 强调文字颜色 4 3 2" xfId="191"/>
    <cellStyle name="60% - 强调文字颜色 4 4" xfId="195"/>
    <cellStyle name="60% - 强调文字颜色 4 4 2" xfId="197"/>
    <cellStyle name="60% - 强调文字颜色 4 5" xfId="201"/>
    <cellStyle name="60% - 强调文字颜色 4 5 2" xfId="204"/>
    <cellStyle name="60% - 强调文字颜色 4 6" xfId="296"/>
    <cellStyle name="60% - 强调文字颜色 4 6 2" xfId="298"/>
    <cellStyle name="60% - 强调文字颜色 4 7" xfId="299"/>
    <cellStyle name="60% - 强调文字颜色 4 7 2" xfId="301"/>
    <cellStyle name="60% - 强调文字颜色 5 2" xfId="302"/>
    <cellStyle name="60% - 强调文字颜色 5 2 2" xfId="303"/>
    <cellStyle name="60% - 强调文字颜色 5 3" xfId="263"/>
    <cellStyle name="60% - 强调文字颜色 5 3 2" xfId="305"/>
    <cellStyle name="60% - 强调文字颜色 5 4" xfId="306"/>
    <cellStyle name="60% - 强调文字颜色 5 4 2" xfId="12"/>
    <cellStyle name="60% - 强调文字颜色 5 5" xfId="307"/>
    <cellStyle name="60% - 强调文字颜色 5 5 2" xfId="308"/>
    <cellStyle name="60% - 强调文字颜色 5 6" xfId="309"/>
    <cellStyle name="60% - 强调文字颜色 5 6 2" xfId="311"/>
    <cellStyle name="60% - 强调文字颜色 5 7" xfId="312"/>
    <cellStyle name="60% - 强调文字颜色 5 7 2" xfId="313"/>
    <cellStyle name="60% - 强调文字颜色 6 2" xfId="314"/>
    <cellStyle name="60% - 强调文字颜色 6 2 2" xfId="315"/>
    <cellStyle name="60% - 强调文字颜色 6 3" xfId="265"/>
    <cellStyle name="60% - 强调文字颜色 6 3 2" xfId="10"/>
    <cellStyle name="60% - 强调文字颜色 6 4" xfId="316"/>
    <cellStyle name="60% - 强调文字颜色 6 4 2" xfId="317"/>
    <cellStyle name="60% - 强调文字颜色 6 5" xfId="318"/>
    <cellStyle name="60% - 强调文字颜色 6 5 2" xfId="56"/>
    <cellStyle name="60% - 强调文字颜色 6 6" xfId="319"/>
    <cellStyle name="60% - 强调文字颜色 6 6 2" xfId="321"/>
    <cellStyle name="60% - 强调文字颜色 6 7" xfId="322"/>
    <cellStyle name="60% - 强调文字颜色 6 7 2" xfId="323"/>
    <cellStyle name="标题 1 2" xfId="328"/>
    <cellStyle name="标题 1 2 2" xfId="329"/>
    <cellStyle name="标题 1 3" xfId="332"/>
    <cellStyle name="标题 1 3 2" xfId="333"/>
    <cellStyle name="标题 1 4" xfId="337"/>
    <cellStyle name="标题 1 4 2" xfId="59"/>
    <cellStyle name="标题 1 5" xfId="340"/>
    <cellStyle name="标题 1 5 2" xfId="24"/>
    <cellStyle name="标题 1 6" xfId="343"/>
    <cellStyle name="标题 1 6 2" xfId="344"/>
    <cellStyle name="标题 1 7" xfId="348"/>
    <cellStyle name="标题 1 7 2" xfId="349"/>
    <cellStyle name="标题 1 8" xfId="353"/>
    <cellStyle name="标题 1 8 2" xfId="356"/>
    <cellStyle name="标题 1 9" xfId="361"/>
    <cellStyle name="标题 1 9 2" xfId="365"/>
    <cellStyle name="标题 10" xfId="367"/>
    <cellStyle name="标题 11" xfId="230"/>
    <cellStyle name="标题 12" xfId="369"/>
    <cellStyle name="标题 2 2" xfId="372"/>
    <cellStyle name="标题 2 2 2" xfId="373"/>
    <cellStyle name="标题 2 3" xfId="375"/>
    <cellStyle name="标题 2 3 2" xfId="376"/>
    <cellStyle name="标题 2 4" xfId="379"/>
    <cellStyle name="标题 2 4 2" xfId="345"/>
    <cellStyle name="标题 2 5" xfId="381"/>
    <cellStyle name="标题 2 5 2" xfId="383"/>
    <cellStyle name="标题 2 6" xfId="384"/>
    <cellStyle name="标题 2 6 2" xfId="386"/>
    <cellStyle name="标题 2 7" xfId="382"/>
    <cellStyle name="标题 2 7 2" xfId="389"/>
    <cellStyle name="标题 2 8" xfId="391"/>
    <cellStyle name="标题 2 8 2" xfId="54"/>
    <cellStyle name="标题 2 9" xfId="394"/>
    <cellStyle name="标题 2 9 2" xfId="395"/>
    <cellStyle name="标题 3 2" xfId="397"/>
    <cellStyle name="标题 3 2 2" xfId="398"/>
    <cellStyle name="标题 3 3" xfId="400"/>
    <cellStyle name="标题 3 3 2" xfId="401"/>
    <cellStyle name="标题 3 4" xfId="402"/>
    <cellStyle name="标题 3 4 2" xfId="284"/>
    <cellStyle name="标题 3 5" xfId="403"/>
    <cellStyle name="标题 3 5 2" xfId="288"/>
    <cellStyle name="标题 3 6" xfId="404"/>
    <cellStyle name="标题 3 6 2" xfId="292"/>
    <cellStyle name="标题 3 7" xfId="385"/>
    <cellStyle name="标题 3 7 2" xfId="297"/>
    <cellStyle name="标题 3 8" xfId="406"/>
    <cellStyle name="标题 3 8 2" xfId="310"/>
    <cellStyle name="标题 3 9" xfId="409"/>
    <cellStyle name="标题 3 9 2" xfId="320"/>
    <cellStyle name="标题 4 2" xfId="411"/>
    <cellStyle name="标题 4 2 2" xfId="412"/>
    <cellStyle name="标题 4 3" xfId="414"/>
    <cellStyle name="标题 4 3 2" xfId="415"/>
    <cellStyle name="标题 4 4" xfId="250"/>
    <cellStyle name="标题 4 4 2" xfId="416"/>
    <cellStyle name="标题 4 5" xfId="417"/>
    <cellStyle name="标题 4 5 2" xfId="49"/>
    <cellStyle name="标题 4 6" xfId="418"/>
    <cellStyle name="标题 4 6 2" xfId="419"/>
    <cellStyle name="标题 4 7" xfId="387"/>
    <cellStyle name="标题 4 7 2" xfId="420"/>
    <cellStyle name="标题 4 8" xfId="423"/>
    <cellStyle name="标题 4 8 2" xfId="425"/>
    <cellStyle name="标题 4 9" xfId="110"/>
    <cellStyle name="标题 4 9 2" xfId="427"/>
    <cellStyle name="标题 5" xfId="428"/>
    <cellStyle name="标题 6" xfId="429"/>
    <cellStyle name="标题 7" xfId="430"/>
    <cellStyle name="标题 8" xfId="431"/>
    <cellStyle name="标题 9" xfId="432"/>
    <cellStyle name="差 2" xfId="434"/>
    <cellStyle name="差 2 2" xfId="436"/>
    <cellStyle name="差 3" xfId="426"/>
    <cellStyle name="差 3 2" xfId="438"/>
    <cellStyle name="差 4" xfId="440"/>
    <cellStyle name="差 4 2" xfId="368"/>
    <cellStyle name="差 5" xfId="160"/>
    <cellStyle name="差 5 2" xfId="442"/>
    <cellStyle name="差 6" xfId="26"/>
    <cellStyle name="差 6 2" xfId="325"/>
    <cellStyle name="差 7" xfId="27"/>
    <cellStyle name="差 7 2" xfId="370"/>
    <cellStyle name="差 8" xfId="28"/>
    <cellStyle name="差 8 2" xfId="396"/>
    <cellStyle name="差 9" xfId="19"/>
    <cellStyle name="差 9 2" xfId="410"/>
    <cellStyle name="常规" xfId="0" builtinId="0"/>
    <cellStyle name="常规 10" xfId="444"/>
    <cellStyle name="常规 100" xfId="445"/>
    <cellStyle name="常规 101" xfId="446"/>
    <cellStyle name="常规 102" xfId="447"/>
    <cellStyle name="常规 103" xfId="450"/>
    <cellStyle name="常规 104" xfId="451"/>
    <cellStyle name="常规 11" xfId="377"/>
    <cellStyle name="常规 12" xfId="86"/>
    <cellStyle name="常规 12 2" xfId="452"/>
    <cellStyle name="常规 13" xfId="453"/>
    <cellStyle name="常规 13 2" xfId="454"/>
    <cellStyle name="常规 14" xfId="455"/>
    <cellStyle name="常规 14 2" xfId="456"/>
    <cellStyle name="常规 15" xfId="192"/>
    <cellStyle name="常规 15 2" xfId="457"/>
    <cellStyle name="常规 16" xfId="459"/>
    <cellStyle name="常规 17" xfId="461"/>
    <cellStyle name="常规 18" xfId="463"/>
    <cellStyle name="常规 19" xfId="465"/>
    <cellStyle name="常规 2" xfId="467"/>
    <cellStyle name="常规 2 2" xfId="468"/>
    <cellStyle name="常规 2 3" xfId="470"/>
    <cellStyle name="常规 20" xfId="193"/>
    <cellStyle name="常规 20 2" xfId="458"/>
    <cellStyle name="常规 21" xfId="460"/>
    <cellStyle name="常规 21 2" xfId="443"/>
    <cellStyle name="常规 22" xfId="462"/>
    <cellStyle name="常规 23" xfId="464"/>
    <cellStyle name="常规 24" xfId="466"/>
    <cellStyle name="常规 25" xfId="239"/>
    <cellStyle name="常规 26" xfId="33"/>
    <cellStyle name="常规 27" xfId="471"/>
    <cellStyle name="常规 28" xfId="354"/>
    <cellStyle name="常规 29" xfId="473"/>
    <cellStyle name="常规 3" xfId="132"/>
    <cellStyle name="常规 30" xfId="240"/>
    <cellStyle name="常规 31" xfId="34"/>
    <cellStyle name="常规 32" xfId="472"/>
    <cellStyle name="常规 33" xfId="355"/>
    <cellStyle name="常规 34" xfId="474"/>
    <cellStyle name="常规 35" xfId="94"/>
    <cellStyle name="常规 36" xfId="475"/>
    <cellStyle name="常规 37" xfId="477"/>
    <cellStyle name="常规 38" xfId="479"/>
    <cellStyle name="常规 39" xfId="6"/>
    <cellStyle name="常规 4" xfId="136"/>
    <cellStyle name="常规 40" xfId="95"/>
    <cellStyle name="常规 41" xfId="476"/>
    <cellStyle name="常规 42" xfId="478"/>
    <cellStyle name="常规 43" xfId="480"/>
    <cellStyle name="常规 44" xfId="7"/>
    <cellStyle name="常规 45" xfId="481"/>
    <cellStyle name="常规 46" xfId="326"/>
    <cellStyle name="常规 47" xfId="330"/>
    <cellStyle name="常规 48" xfId="335"/>
    <cellStyle name="常规 49" xfId="338"/>
    <cellStyle name="常规 5" xfId="140"/>
    <cellStyle name="常规 50" xfId="482"/>
    <cellStyle name="常规 51" xfId="327"/>
    <cellStyle name="常规 52" xfId="331"/>
    <cellStyle name="常规 53" xfId="336"/>
    <cellStyle name="常规 54" xfId="339"/>
    <cellStyle name="常规 55" xfId="341"/>
    <cellStyle name="常规 56" xfId="346"/>
    <cellStyle name="常规 57" xfId="350"/>
    <cellStyle name="常规 58" xfId="357"/>
    <cellStyle name="常规 59" xfId="483"/>
    <cellStyle name="常规 6" xfId="17"/>
    <cellStyle name="常规 6 2" xfId="144"/>
    <cellStyle name="常规 60" xfId="342"/>
    <cellStyle name="常规 61" xfId="347"/>
    <cellStyle name="常规 62" xfId="351"/>
    <cellStyle name="常规 63" xfId="358"/>
    <cellStyle name="常规 64" xfId="484"/>
    <cellStyle name="常规 65" xfId="198"/>
    <cellStyle name="常规 66" xfId="485"/>
    <cellStyle name="常规 67" xfId="488"/>
    <cellStyle name="常规 68" xfId="491"/>
    <cellStyle name="常规 69" xfId="494"/>
    <cellStyle name="常规 7" xfId="147"/>
    <cellStyle name="常规 70" xfId="199"/>
    <cellStyle name="常规 71" xfId="486"/>
    <cellStyle name="常规 72" xfId="489"/>
    <cellStyle name="常规 73" xfId="492"/>
    <cellStyle name="常规 74" xfId="495"/>
    <cellStyle name="常规 75" xfId="243"/>
    <cellStyle name="常规 76" xfId="497"/>
    <cellStyle name="常规 77" xfId="500"/>
    <cellStyle name="常规 78" xfId="363"/>
    <cellStyle name="常规 79" xfId="503"/>
    <cellStyle name="常规 8" xfId="152"/>
    <cellStyle name="常规 8 2" xfId="46"/>
    <cellStyle name="常规 80" xfId="244"/>
    <cellStyle name="常规 81" xfId="498"/>
    <cellStyle name="常规 82" xfId="501"/>
    <cellStyle name="常规 83" xfId="364"/>
    <cellStyle name="常规 84" xfId="504"/>
    <cellStyle name="常规 85" xfId="31"/>
    <cellStyle name="常规 86" xfId="505"/>
    <cellStyle name="常规 87" xfId="507"/>
    <cellStyle name="常规 88" xfId="509"/>
    <cellStyle name="常规 89" xfId="511"/>
    <cellStyle name="常规 9" xfId="289"/>
    <cellStyle name="常规 90" xfId="32"/>
    <cellStyle name="常规 91" xfId="506"/>
    <cellStyle name="常规 92" xfId="508"/>
    <cellStyle name="常规 93" xfId="510"/>
    <cellStyle name="常规 94" xfId="512"/>
    <cellStyle name="常规 95" xfId="513"/>
    <cellStyle name="常规 96" xfId="371"/>
    <cellStyle name="常规 97" xfId="374"/>
    <cellStyle name="常规 98" xfId="378"/>
    <cellStyle name="常规 99" xfId="380"/>
    <cellStyle name="常规_Sheet1" xfId="515"/>
    <cellStyle name="好 2" xfId="64"/>
    <cellStyle name="好 2 2" xfId="84"/>
    <cellStyle name="好 3" xfId="71"/>
    <cellStyle name="好 3 2" xfId="76"/>
    <cellStyle name="好 4" xfId="73"/>
    <cellStyle name="好 4 2" xfId="87"/>
    <cellStyle name="好 5" xfId="399"/>
    <cellStyle name="好 5 2" xfId="352"/>
    <cellStyle name="好 6" xfId="101"/>
    <cellStyle name="好 6 2" xfId="390"/>
    <cellStyle name="好 7" xfId="517"/>
    <cellStyle name="好 7 2" xfId="405"/>
    <cellStyle name="好 8" xfId="518"/>
    <cellStyle name="好 8 2" xfId="422"/>
    <cellStyle name="好 9" xfId="304"/>
    <cellStyle name="好 9 2" xfId="57"/>
    <cellStyle name="汇总 2" xfId="278"/>
    <cellStyle name="汇总 2 2" xfId="413"/>
    <cellStyle name="汇总 3" xfId="334"/>
    <cellStyle name="汇总 3 2" xfId="520"/>
    <cellStyle name="汇总 4" xfId="521"/>
    <cellStyle name="汇总 4 2" xfId="523"/>
    <cellStyle name="汇总 5" xfId="524"/>
    <cellStyle name="汇总 5 2" xfId="516"/>
    <cellStyle name="汇总 6" xfId="5"/>
    <cellStyle name="汇总 6 2" xfId="526"/>
    <cellStyle name="汇总 7" xfId="165"/>
    <cellStyle name="汇总 7 2" xfId="528"/>
    <cellStyle name="汇总 8" xfId="529"/>
    <cellStyle name="汇总 8 2" xfId="449"/>
    <cellStyle name="汇总 9" xfId="530"/>
    <cellStyle name="汇总 9 2" xfId="531"/>
    <cellStyle name="计算 2" xfId="8"/>
    <cellStyle name="计算 2 2" xfId="234"/>
    <cellStyle name="计算 3" xfId="55"/>
    <cellStyle name="计算 3 2" xfId="35"/>
    <cellStyle name="计算 4" xfId="58"/>
    <cellStyle name="计算 4 2" xfId="260"/>
    <cellStyle name="计算 5" xfId="61"/>
    <cellStyle name="计算 5 2" xfId="273"/>
    <cellStyle name="计算 6" xfId="533"/>
    <cellStyle name="计算 6 2" xfId="535"/>
    <cellStyle name="计算 7" xfId="537"/>
    <cellStyle name="计算 7 2" xfId="360"/>
    <cellStyle name="计算 8" xfId="539"/>
    <cellStyle name="计算 8 2" xfId="393"/>
    <cellStyle name="计算 9" xfId="541"/>
    <cellStyle name="计算 9 2" xfId="408"/>
    <cellStyle name="检查单元格 2" xfId="542"/>
    <cellStyle name="检查单元格 2 2" xfId="543"/>
    <cellStyle name="检查单元格 3" xfId="544"/>
    <cellStyle name="检查单元格 3 2" xfId="545"/>
    <cellStyle name="检查单元格 4" xfId="546"/>
    <cellStyle name="检查单元格 4 2" xfId="547"/>
    <cellStyle name="检查单元格 5" xfId="388"/>
    <cellStyle name="检查单元格 5 2" xfId="548"/>
    <cellStyle name="检查单元格 6" xfId="421"/>
    <cellStyle name="检查单元格 6 2" xfId="549"/>
    <cellStyle name="检查单元格 7" xfId="550"/>
    <cellStyle name="检查单元格 7 2" xfId="551"/>
    <cellStyle name="检查单元格 8" xfId="552"/>
    <cellStyle name="检查单元格 8 2" xfId="553"/>
    <cellStyle name="检查单元格 9" xfId="300"/>
    <cellStyle name="检查单元格 9 2" xfId="554"/>
    <cellStyle name="解释性文本 2" xfId="555"/>
    <cellStyle name="解释性文本 2 2" xfId="20"/>
    <cellStyle name="解释性文本 3" xfId="556"/>
    <cellStyle name="解释性文本 3 2" xfId="557"/>
    <cellStyle name="解释性文本 4" xfId="558"/>
    <cellStyle name="解释性文本 4 2" xfId="559"/>
    <cellStyle name="解释性文本 5" xfId="433"/>
    <cellStyle name="解释性文本 5 2" xfId="435"/>
    <cellStyle name="解释性文本 6" xfId="424"/>
    <cellStyle name="解释性文本 6 2" xfId="437"/>
    <cellStyle name="解释性文本 7" xfId="439"/>
    <cellStyle name="解释性文本 7 2" xfId="366"/>
    <cellStyle name="解释性文本 8" xfId="159"/>
    <cellStyle name="解释性文本 8 2" xfId="441"/>
    <cellStyle name="解释性文本 9" xfId="25"/>
    <cellStyle name="解释性文本 9 2" xfId="324"/>
    <cellStyle name="警告文本 2" xfId="487"/>
    <cellStyle name="警告文本 2 2" xfId="127"/>
    <cellStyle name="警告文本 3" xfId="490"/>
    <cellStyle name="警告文本 3 2" xfId="153"/>
    <cellStyle name="警告文本 4" xfId="493"/>
    <cellStyle name="警告文本 4 2" xfId="172"/>
    <cellStyle name="警告文本 5" xfId="241"/>
    <cellStyle name="警告文本 5 2" xfId="202"/>
    <cellStyle name="警告文本 6" xfId="496"/>
    <cellStyle name="警告文本 6 2" xfId="560"/>
    <cellStyle name="警告文本 7" xfId="499"/>
    <cellStyle name="警告文本 7 2" xfId="561"/>
    <cellStyle name="警告文本 8" xfId="362"/>
    <cellStyle name="警告文本 8 2" xfId="562"/>
    <cellStyle name="警告文本 9" xfId="502"/>
    <cellStyle name="警告文本 9 2" xfId="563"/>
    <cellStyle name="链接单元格 2" xfId="564"/>
    <cellStyle name="链接单元格 2 2" xfId="565"/>
    <cellStyle name="链接单元格 3" xfId="50"/>
    <cellStyle name="链接单元格 3 2" xfId="1"/>
    <cellStyle name="链接单元格 4" xfId="52"/>
    <cellStyle name="链接单元格 4 2" xfId="89"/>
    <cellStyle name="链接单元格 5" xfId="3"/>
    <cellStyle name="链接单元格 5 2" xfId="106"/>
    <cellStyle name="链接单元格 6" xfId="53"/>
    <cellStyle name="链接单元格 6 2" xfId="133"/>
    <cellStyle name="链接单元格 7" xfId="44"/>
    <cellStyle name="链接单元格 7 2" xfId="155"/>
    <cellStyle name="链接单元格 8" xfId="38"/>
    <cellStyle name="链接单元格 8 2" xfId="176"/>
    <cellStyle name="链接单元格 9" xfId="566"/>
    <cellStyle name="链接单元格 9 2" xfId="567"/>
    <cellStyle name="强调文字颜色 1 2" xfId="568"/>
    <cellStyle name="强调文字颜色 1 2 2" xfId="569"/>
    <cellStyle name="强调文字颜色 1 3" xfId="570"/>
    <cellStyle name="强调文字颜色 1 3 2" xfId="571"/>
    <cellStyle name="强调文字颜色 1 4" xfId="572"/>
    <cellStyle name="强调文字颜色 1 4 2" xfId="573"/>
    <cellStyle name="强调文字颜色 1 5" xfId="519"/>
    <cellStyle name="强调文字颜色 1 5 2" xfId="575"/>
    <cellStyle name="强调文字颜色 1 6" xfId="576"/>
    <cellStyle name="强调文字颜色 1 6 2" xfId="577"/>
    <cellStyle name="强调文字颜色 1 7" xfId="578"/>
    <cellStyle name="强调文字颜色 1 7 2" xfId="579"/>
    <cellStyle name="强调文字颜色 2 2" xfId="580"/>
    <cellStyle name="强调文字颜色 2 2 2" xfId="581"/>
    <cellStyle name="强调文字颜色 2 3" xfId="582"/>
    <cellStyle name="强调文字颜色 2 3 2" xfId="4"/>
    <cellStyle name="强调文字颜色 2 4" xfId="583"/>
    <cellStyle name="强调文字颜色 2 4 2" xfId="584"/>
    <cellStyle name="强调文字颜色 2 5" xfId="522"/>
    <cellStyle name="强调文字颜色 2 5 2" xfId="585"/>
    <cellStyle name="强调文字颜色 2 6" xfId="586"/>
    <cellStyle name="强调文字颜色 2 6 2" xfId="587"/>
    <cellStyle name="强调文字颜色 2 7" xfId="588"/>
    <cellStyle name="强调文字颜色 2 7 2" xfId="589"/>
    <cellStyle name="强调文字颜色 3 2" xfId="590"/>
    <cellStyle name="强调文字颜色 3 2 2" xfId="591"/>
    <cellStyle name="强调文字颜色 3 3" xfId="592"/>
    <cellStyle name="强调文字颜色 3 3 2" xfId="593"/>
    <cellStyle name="强调文字颜色 3 4" xfId="594"/>
    <cellStyle name="强调文字颜色 3 4 2" xfId="595"/>
    <cellStyle name="强调文字颜色 3 5" xfId="514"/>
    <cellStyle name="强调文字颜色 3 5 2" xfId="596"/>
    <cellStyle name="强调文字颜色 3 6" xfId="597"/>
    <cellStyle name="强调文字颜色 3 6 2" xfId="598"/>
    <cellStyle name="强调文字颜色 3 7" xfId="599"/>
    <cellStyle name="强调文字颜色 3 7 2" xfId="600"/>
    <cellStyle name="强调文字颜色 4 2" xfId="601"/>
    <cellStyle name="强调文字颜色 4 2 2" xfId="602"/>
    <cellStyle name="强调文字颜色 4 3" xfId="603"/>
    <cellStyle name="强调文字颜色 4 3 2" xfId="604"/>
    <cellStyle name="强调文字颜色 4 4" xfId="605"/>
    <cellStyle name="强调文字颜色 4 4 2" xfId="606"/>
    <cellStyle name="强调文字颜色 4 5" xfId="525"/>
    <cellStyle name="强调文字颜色 4 5 2" xfId="607"/>
    <cellStyle name="强调文字颜色 4 6" xfId="608"/>
    <cellStyle name="强调文字颜色 4 6 2" xfId="609"/>
    <cellStyle name="强调文字颜色 4 7" xfId="610"/>
    <cellStyle name="强调文字颜色 4 7 2" xfId="611"/>
    <cellStyle name="强调文字颜色 5 2" xfId="612"/>
    <cellStyle name="强调文字颜色 5 2 2" xfId="613"/>
    <cellStyle name="强调文字颜色 5 3" xfId="614"/>
    <cellStyle name="强调文字颜色 5 3 2" xfId="615"/>
    <cellStyle name="强调文字颜色 5 4" xfId="616"/>
    <cellStyle name="强调文字颜色 5 4 2" xfId="617"/>
    <cellStyle name="强调文字颜色 5 5" xfId="527"/>
    <cellStyle name="强调文字颜色 5 5 2" xfId="618"/>
    <cellStyle name="强调文字颜色 5 6" xfId="619"/>
    <cellStyle name="强调文字颜色 5 6 2" xfId="620"/>
    <cellStyle name="强调文字颜色 5 7" xfId="621"/>
    <cellStyle name="强调文字颜色 5 7 2" xfId="622"/>
    <cellStyle name="强调文字颜色 6 2" xfId="623"/>
    <cellStyle name="强调文字颜色 6 2 2" xfId="624"/>
    <cellStyle name="强调文字颜色 6 3" xfId="625"/>
    <cellStyle name="强调文字颜色 6 3 2" xfId="627"/>
    <cellStyle name="强调文字颜色 6 4" xfId="628"/>
    <cellStyle name="强调文字颜色 6 4 2" xfId="629"/>
    <cellStyle name="强调文字颜色 6 5" xfId="448"/>
    <cellStyle name="强调文字颜色 6 5 2" xfId="630"/>
    <cellStyle name="强调文字颜色 6 6" xfId="631"/>
    <cellStyle name="强调文字颜色 6 6 2" xfId="632"/>
    <cellStyle name="强调文字颜色 6 7" xfId="633"/>
    <cellStyle name="强调文字颜色 6 7 2" xfId="634"/>
    <cellStyle name="适中 2" xfId="60"/>
    <cellStyle name="适中 2 2" xfId="272"/>
    <cellStyle name="适中 3" xfId="532"/>
    <cellStyle name="适中 3 2" xfId="534"/>
    <cellStyle name="适中 4" xfId="536"/>
    <cellStyle name="适中 4 2" xfId="359"/>
    <cellStyle name="适中 5" xfId="538"/>
    <cellStyle name="适中 5 2" xfId="392"/>
    <cellStyle name="适中 6" xfId="540"/>
    <cellStyle name="适中 6 2" xfId="407"/>
    <cellStyle name="适中 7" xfId="105"/>
    <cellStyle name="适中 7 2" xfId="108"/>
    <cellStyle name="适中 8" xfId="42"/>
    <cellStyle name="适中 8 2" xfId="62"/>
    <cellStyle name="适中 9" xfId="112"/>
    <cellStyle name="适中 9 2" xfId="115"/>
    <cellStyle name="输出 2" xfId="635"/>
    <cellStyle name="输出 2 2" xfId="636"/>
    <cellStyle name="输出 3" xfId="637"/>
    <cellStyle name="输出 3 2" xfId="638"/>
    <cellStyle name="输出 4" xfId="574"/>
    <cellStyle name="输出 4 2" xfId="131"/>
    <cellStyle name="输出 5" xfId="47"/>
    <cellStyle name="输出 5 2" xfId="639"/>
    <cellStyle name="输出 6" xfId="640"/>
    <cellStyle name="输出 6 2" xfId="641"/>
    <cellStyle name="输出 7" xfId="626"/>
    <cellStyle name="输出 7 2" xfId="642"/>
    <cellStyle name="输出 8" xfId="643"/>
    <cellStyle name="输出 8 2" xfId="644"/>
    <cellStyle name="输出 9" xfId="645"/>
    <cellStyle name="输出 9 2" xfId="646"/>
    <cellStyle name="输入 2" xfId="647"/>
    <cellStyle name="输入 2 2" xfId="648"/>
    <cellStyle name="输入 3" xfId="256"/>
    <cellStyle name="输入 3 2" xfId="469"/>
    <cellStyle name="输入 4" xfId="649"/>
    <cellStyle name="输入 4 2" xfId="650"/>
    <cellStyle name="输入 5" xfId="651"/>
    <cellStyle name="输入 5 2" xfId="652"/>
    <cellStyle name="输入 6" xfId="653"/>
    <cellStyle name="输入 6 2" xfId="654"/>
    <cellStyle name="输入 7" xfId="655"/>
    <cellStyle name="输入 7 2" xfId="657"/>
    <cellStyle name="输入 8" xfId="124"/>
    <cellStyle name="输入 8 2" xfId="9"/>
    <cellStyle name="输入 9" xfId="658"/>
    <cellStyle name="输入 9 2" xfId="37"/>
    <cellStyle name="注释 2" xfId="142"/>
    <cellStyle name="注释 3" xfId="656"/>
    <cellStyle name="注释 4" xfId="659"/>
    <cellStyle name="注释 5" xfId="21"/>
    <cellStyle name="注释 6" xfId="660"/>
    <cellStyle name="注释 7" xfId="210"/>
    <cellStyle name="注释 8" xfId="661"/>
    <cellStyle name="注释 9" xfId="6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85" zoomScaleNormal="85" workbookViewId="0">
      <selection activeCell="I27" sqref="I27:I28"/>
    </sheetView>
  </sheetViews>
  <sheetFormatPr defaultColWidth="9" defaultRowHeight="12.75" x14ac:dyDescent="0.2"/>
  <cols>
    <col min="1" max="1" width="5.5" style="24" customWidth="1"/>
    <col min="2" max="2" width="24.25" style="24" customWidth="1"/>
    <col min="3" max="3" width="15" style="25" customWidth="1"/>
    <col min="4" max="4" width="8.25" style="26" customWidth="1"/>
    <col min="5" max="5" width="4.875" style="27" customWidth="1"/>
    <col min="6" max="6" width="5.125" style="27" customWidth="1"/>
    <col min="7" max="7" width="5.5" style="24" customWidth="1"/>
    <col min="8" max="8" width="8.875" style="25" customWidth="1"/>
    <col min="9" max="9" width="17.125" style="25" customWidth="1"/>
    <col min="10" max="10" width="22.625" style="28" customWidth="1"/>
    <col min="11" max="11" width="42.625" style="25" customWidth="1"/>
    <col min="12" max="12" width="16.25" style="25" customWidth="1"/>
    <col min="13" max="13" width="7.375" style="25" customWidth="1"/>
    <col min="14" max="14" width="15.875" style="24" customWidth="1"/>
    <col min="15" max="15" width="14.375" style="24" customWidth="1"/>
    <col min="16" max="16384" width="9" style="24"/>
  </cols>
  <sheetData>
    <row r="1" spans="1:15" s="22" customFormat="1" ht="25.5" x14ac:dyDescent="0.2">
      <c r="A1" s="42" t="s">
        <v>0</v>
      </c>
      <c r="B1" s="42"/>
      <c r="C1" s="42"/>
      <c r="D1" s="42"/>
      <c r="E1" s="42"/>
      <c r="F1" s="42"/>
      <c r="G1" s="42"/>
      <c r="H1" s="42"/>
      <c r="I1" s="42"/>
      <c r="J1" s="42"/>
      <c r="K1" s="42"/>
      <c r="L1" s="42"/>
      <c r="M1" s="42"/>
      <c r="N1" s="42"/>
      <c r="O1" s="42"/>
    </row>
    <row r="2" spans="1:15" s="23" customFormat="1" ht="13.9" customHeight="1" x14ac:dyDescent="0.2">
      <c r="A2" s="44" t="s">
        <v>1</v>
      </c>
      <c r="B2" s="44" t="s">
        <v>2</v>
      </c>
      <c r="C2" s="44" t="s">
        <v>3</v>
      </c>
      <c r="D2" s="46" t="s">
        <v>4</v>
      </c>
      <c r="E2" s="44" t="s">
        <v>5</v>
      </c>
      <c r="F2" s="48" t="s">
        <v>6</v>
      </c>
      <c r="G2" s="43" t="s">
        <v>7</v>
      </c>
      <c r="H2" s="43"/>
      <c r="I2" s="43"/>
      <c r="J2" s="43"/>
      <c r="K2" s="43"/>
      <c r="L2" s="44" t="s">
        <v>8</v>
      </c>
      <c r="M2" s="44" t="s">
        <v>9</v>
      </c>
      <c r="N2" s="44" t="s">
        <v>10</v>
      </c>
      <c r="O2" s="44" t="s">
        <v>11</v>
      </c>
    </row>
    <row r="3" spans="1:15" s="23" customFormat="1" ht="16.5" customHeight="1" x14ac:dyDescent="0.2">
      <c r="A3" s="45"/>
      <c r="B3" s="45"/>
      <c r="C3" s="45"/>
      <c r="D3" s="47"/>
      <c r="E3" s="45"/>
      <c r="F3" s="49"/>
      <c r="G3" s="29" t="s">
        <v>12</v>
      </c>
      <c r="H3" s="29" t="s">
        <v>13</v>
      </c>
      <c r="I3" s="29" t="s">
        <v>14</v>
      </c>
      <c r="J3" s="29" t="s">
        <v>15</v>
      </c>
      <c r="K3" s="29" t="s">
        <v>16</v>
      </c>
      <c r="L3" s="45"/>
      <c r="M3" s="45"/>
      <c r="N3" s="45"/>
      <c r="O3" s="45"/>
    </row>
    <row r="4" spans="1:15" s="23" customFormat="1" ht="57.75" customHeight="1" x14ac:dyDescent="0.2">
      <c r="A4" s="30">
        <v>1</v>
      </c>
      <c r="B4" s="31" t="s">
        <v>17</v>
      </c>
      <c r="C4" s="31" t="s">
        <v>18</v>
      </c>
      <c r="D4" s="32" t="s">
        <v>19</v>
      </c>
      <c r="E4" s="31">
        <v>3</v>
      </c>
      <c r="F4" s="31" t="s">
        <v>20</v>
      </c>
      <c r="G4" s="33" t="s">
        <v>21</v>
      </c>
      <c r="H4" s="31" t="s">
        <v>22</v>
      </c>
      <c r="I4" s="31" t="s">
        <v>23</v>
      </c>
      <c r="J4" s="34" t="s">
        <v>24</v>
      </c>
      <c r="K4" s="33" t="s">
        <v>25</v>
      </c>
      <c r="L4" s="31" t="s">
        <v>26</v>
      </c>
      <c r="M4" s="30"/>
      <c r="N4" s="35" t="s">
        <v>27</v>
      </c>
      <c r="O4" s="35" t="s">
        <v>28</v>
      </c>
    </row>
    <row r="15" spans="1:15" x14ac:dyDescent="0.2">
      <c r="C15" s="24"/>
      <c r="D15" s="24"/>
      <c r="E15" s="24"/>
      <c r="F15" s="24"/>
      <c r="H15" s="24"/>
      <c r="I15" s="24"/>
      <c r="J15" s="24"/>
      <c r="K15" s="24"/>
      <c r="L15" s="24"/>
      <c r="M15" s="24"/>
    </row>
  </sheetData>
  <mergeCells count="12">
    <mergeCell ref="A1:O1"/>
    <mergeCell ref="G2:K2"/>
    <mergeCell ref="A2:A3"/>
    <mergeCell ref="B2:B3"/>
    <mergeCell ref="C2:C3"/>
    <mergeCell ref="D2:D3"/>
    <mergeCell ref="E2:E3"/>
    <mergeCell ref="F2:F3"/>
    <mergeCell ref="L2:L3"/>
    <mergeCell ref="M2:M3"/>
    <mergeCell ref="N2:N3"/>
    <mergeCell ref="O2:O3"/>
  </mergeCells>
  <phoneticPr fontId="36" type="noConversion"/>
  <pageMargins left="0.7" right="0.7" top="0.75" bottom="0.75" header="0.3" footer="0.3"/>
  <pageSetup paperSize="9" scale="6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view="pageBreakPreview" zoomScale="130" zoomScaleNormal="100" zoomScaleSheetLayoutView="130" workbookViewId="0">
      <selection activeCell="A2" sqref="A2:H2"/>
    </sheetView>
  </sheetViews>
  <sheetFormatPr defaultColWidth="9" defaultRowHeight="18.75" x14ac:dyDescent="0.2"/>
  <cols>
    <col min="1" max="1" width="5.375" style="1" customWidth="1"/>
    <col min="2" max="2" width="10.25" style="2" customWidth="1"/>
    <col min="3" max="3" width="6.125" style="3" customWidth="1"/>
    <col min="4" max="4" width="5.25" style="2" customWidth="1"/>
    <col min="5" max="5" width="5.5" style="2" customWidth="1"/>
    <col min="6" max="6" width="7.375" style="4" customWidth="1"/>
    <col min="7" max="7" width="53.875" style="4" customWidth="1"/>
    <col min="8" max="8" width="36.875" style="4" customWidth="1"/>
    <col min="9" max="16384" width="9" style="4"/>
  </cols>
  <sheetData>
    <row r="1" spans="1:8" x14ac:dyDescent="0.2">
      <c r="A1" s="10" t="s">
        <v>29</v>
      </c>
    </row>
    <row r="2" spans="1:8" ht="36" customHeight="1" x14ac:dyDescent="0.2">
      <c r="A2" s="50" t="s">
        <v>69</v>
      </c>
      <c r="B2" s="50"/>
      <c r="C2" s="50"/>
      <c r="D2" s="50"/>
      <c r="E2" s="50"/>
      <c r="F2" s="50"/>
      <c r="G2" s="50"/>
      <c r="H2" s="50"/>
    </row>
    <row r="3" spans="1:8" s="7" customFormat="1" ht="21" customHeight="1" x14ac:dyDescent="0.2">
      <c r="A3" s="52" t="s">
        <v>1</v>
      </c>
      <c r="B3" s="52" t="s">
        <v>3</v>
      </c>
      <c r="C3" s="52" t="s">
        <v>5</v>
      </c>
      <c r="D3" s="51" t="s">
        <v>7</v>
      </c>
      <c r="E3" s="51"/>
      <c r="F3" s="51"/>
      <c r="G3" s="51"/>
      <c r="H3" s="51"/>
    </row>
    <row r="4" spans="1:8" s="7" customFormat="1" ht="20.100000000000001" customHeight="1" x14ac:dyDescent="0.2">
      <c r="A4" s="52"/>
      <c r="B4" s="52"/>
      <c r="C4" s="52"/>
      <c r="D4" s="13" t="s">
        <v>12</v>
      </c>
      <c r="E4" s="12" t="s">
        <v>13</v>
      </c>
      <c r="F4" s="12" t="s">
        <v>14</v>
      </c>
      <c r="G4" s="12" t="s">
        <v>15</v>
      </c>
      <c r="H4" s="11" t="s">
        <v>30</v>
      </c>
    </row>
    <row r="5" spans="1:8" s="8" customFormat="1" ht="93" customHeight="1" x14ac:dyDescent="0.2">
      <c r="A5" s="14">
        <v>1</v>
      </c>
      <c r="B5" s="14" t="s">
        <v>31</v>
      </c>
      <c r="C5" s="14">
        <v>8</v>
      </c>
      <c r="D5" s="15" t="s">
        <v>24</v>
      </c>
      <c r="E5" s="16" t="s">
        <v>32</v>
      </c>
      <c r="F5" s="40" t="s">
        <v>66</v>
      </c>
      <c r="G5" s="5" t="s">
        <v>33</v>
      </c>
      <c r="H5" s="37" t="s">
        <v>55</v>
      </c>
    </row>
    <row r="6" spans="1:8" s="8" customFormat="1" ht="75.95" customHeight="1" x14ac:dyDescent="0.2">
      <c r="A6" s="14">
        <v>2</v>
      </c>
      <c r="B6" s="14" t="s">
        <v>34</v>
      </c>
      <c r="C6" s="14">
        <v>3</v>
      </c>
      <c r="D6" s="15" t="s">
        <v>24</v>
      </c>
      <c r="E6" s="16" t="s">
        <v>32</v>
      </c>
      <c r="F6" s="40" t="s">
        <v>67</v>
      </c>
      <c r="G6" s="5" t="s">
        <v>35</v>
      </c>
      <c r="H6" s="37" t="s">
        <v>56</v>
      </c>
    </row>
    <row r="7" spans="1:8" s="9" customFormat="1" ht="119.1" customHeight="1" x14ac:dyDescent="0.2">
      <c r="A7" s="17">
        <v>3</v>
      </c>
      <c r="B7" s="17" t="s">
        <v>36</v>
      </c>
      <c r="C7" s="17">
        <v>1</v>
      </c>
      <c r="D7" s="18" t="s">
        <v>24</v>
      </c>
      <c r="E7" s="19" t="s">
        <v>37</v>
      </c>
      <c r="F7" s="41" t="s">
        <v>67</v>
      </c>
      <c r="G7" s="20" t="s">
        <v>38</v>
      </c>
      <c r="H7" s="36" t="s">
        <v>57</v>
      </c>
    </row>
    <row r="8" spans="1:8" s="8" customFormat="1" ht="72" customHeight="1" x14ac:dyDescent="0.2">
      <c r="A8" s="14">
        <v>4</v>
      </c>
      <c r="B8" s="14" t="s">
        <v>39</v>
      </c>
      <c r="C8" s="14">
        <v>2</v>
      </c>
      <c r="D8" s="15" t="s">
        <v>24</v>
      </c>
      <c r="E8" s="16" t="s">
        <v>32</v>
      </c>
      <c r="F8" s="40" t="s">
        <v>66</v>
      </c>
      <c r="G8" s="5" t="s">
        <v>40</v>
      </c>
      <c r="H8" s="36" t="s">
        <v>58</v>
      </c>
    </row>
    <row r="9" spans="1:8" s="8" customFormat="1" ht="72" customHeight="1" x14ac:dyDescent="0.2">
      <c r="A9" s="14">
        <v>5</v>
      </c>
      <c r="B9" s="14" t="s">
        <v>41</v>
      </c>
      <c r="C9" s="14">
        <v>1</v>
      </c>
      <c r="D9" s="15" t="s">
        <v>24</v>
      </c>
      <c r="E9" s="16" t="s">
        <v>32</v>
      </c>
      <c r="F9" s="40" t="s">
        <v>67</v>
      </c>
      <c r="G9" s="5" t="s">
        <v>40</v>
      </c>
      <c r="H9" s="38" t="s">
        <v>59</v>
      </c>
    </row>
    <row r="10" spans="1:8" s="8" customFormat="1" ht="63.95" customHeight="1" x14ac:dyDescent="0.2">
      <c r="A10" s="14">
        <v>6</v>
      </c>
      <c r="B10" s="14" t="s">
        <v>42</v>
      </c>
      <c r="C10" s="14">
        <v>2</v>
      </c>
      <c r="D10" s="15" t="s">
        <v>24</v>
      </c>
      <c r="E10" s="16" t="s">
        <v>43</v>
      </c>
      <c r="F10" s="40" t="s">
        <v>67</v>
      </c>
      <c r="G10" s="5" t="s">
        <v>40</v>
      </c>
      <c r="H10" s="38" t="s">
        <v>60</v>
      </c>
    </row>
    <row r="11" spans="1:8" s="8" customFormat="1" ht="63.95" customHeight="1" x14ac:dyDescent="0.2">
      <c r="A11" s="14">
        <v>7</v>
      </c>
      <c r="B11" s="14" t="s">
        <v>44</v>
      </c>
      <c r="C11" s="14">
        <v>2</v>
      </c>
      <c r="D11" s="15" t="s">
        <v>24</v>
      </c>
      <c r="E11" s="21" t="s">
        <v>32</v>
      </c>
      <c r="F11" s="40" t="s">
        <v>67</v>
      </c>
      <c r="G11" s="6" t="s">
        <v>45</v>
      </c>
      <c r="H11" s="39" t="s">
        <v>61</v>
      </c>
    </row>
    <row r="12" spans="1:8" s="8" customFormat="1" ht="63.95" customHeight="1" x14ac:dyDescent="0.2">
      <c r="A12" s="14">
        <v>8</v>
      </c>
      <c r="B12" s="14" t="s">
        <v>46</v>
      </c>
      <c r="C12" s="14">
        <v>2</v>
      </c>
      <c r="D12" s="15" t="s">
        <v>24</v>
      </c>
      <c r="E12" s="21" t="s">
        <v>37</v>
      </c>
      <c r="F12" s="40" t="s">
        <v>68</v>
      </c>
      <c r="G12" s="6" t="s">
        <v>47</v>
      </c>
      <c r="H12" s="38" t="s">
        <v>62</v>
      </c>
    </row>
    <row r="13" spans="1:8" s="8" customFormat="1" ht="63.95" customHeight="1" x14ac:dyDescent="0.2">
      <c r="A13" s="14">
        <v>9</v>
      </c>
      <c r="B13" s="14" t="s">
        <v>48</v>
      </c>
      <c r="C13" s="14">
        <v>2</v>
      </c>
      <c r="D13" s="15" t="s">
        <v>24</v>
      </c>
      <c r="E13" s="21" t="s">
        <v>37</v>
      </c>
      <c r="F13" s="40" t="s">
        <v>67</v>
      </c>
      <c r="G13" s="6" t="s">
        <v>47</v>
      </c>
      <c r="H13" s="38" t="s">
        <v>63</v>
      </c>
    </row>
    <row r="14" spans="1:8" s="8" customFormat="1" ht="63.95" customHeight="1" x14ac:dyDescent="0.2">
      <c r="A14" s="14">
        <v>10</v>
      </c>
      <c r="B14" s="14" t="s">
        <v>49</v>
      </c>
      <c r="C14" s="14">
        <v>2</v>
      </c>
      <c r="D14" s="15" t="s">
        <v>24</v>
      </c>
      <c r="E14" s="21" t="s">
        <v>50</v>
      </c>
      <c r="F14" s="40" t="s">
        <v>68</v>
      </c>
      <c r="G14" s="6" t="s">
        <v>51</v>
      </c>
      <c r="H14" s="37" t="s">
        <v>64</v>
      </c>
    </row>
    <row r="15" spans="1:8" s="8" customFormat="1" ht="63.95" customHeight="1" x14ac:dyDescent="0.2">
      <c r="A15" s="14">
        <v>11</v>
      </c>
      <c r="B15" s="17" t="s">
        <v>53</v>
      </c>
      <c r="C15" s="17">
        <v>2</v>
      </c>
      <c r="D15" s="15" t="s">
        <v>24</v>
      </c>
      <c r="E15" s="21" t="s">
        <v>54</v>
      </c>
      <c r="F15" s="40" t="s">
        <v>67</v>
      </c>
      <c r="G15" s="6" t="s">
        <v>52</v>
      </c>
      <c r="H15" s="37" t="s">
        <v>65</v>
      </c>
    </row>
    <row r="16" spans="1:8" x14ac:dyDescent="0.2">
      <c r="C16" s="3">
        <f>SUM(C5:C15)</f>
        <v>27</v>
      </c>
    </row>
  </sheetData>
  <mergeCells count="5">
    <mergeCell ref="A2:H2"/>
    <mergeCell ref="D3:H3"/>
    <mergeCell ref="A3:A4"/>
    <mergeCell ref="B3:B4"/>
    <mergeCell ref="C3:C4"/>
  </mergeCells>
  <phoneticPr fontId="36" type="noConversion"/>
  <printOptions horizontalCentered="1"/>
  <pageMargins left="0.15748031496062992" right="3.937007874015748E-2" top="0.74803149606299213" bottom="0.74803149606299213" header="0.62992125984251968" footer="0.31496062992125984"/>
  <pageSetup paperSize="9" fitToHeight="0" orientation="landscape" r:id="rId1"/>
  <rowBreaks count="1" manualBreakCount="1">
    <brk id="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退役专项</vt:lpstr>
      <vt:lpstr>2.10</vt:lpstr>
      <vt:lpstr>'2.10'!Print_Area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2022-03-09T07:55:03Z</cp:lastPrinted>
  <dcterms:created xsi:type="dcterms:W3CDTF">2015-06-05T18:19:00Z</dcterms:created>
  <dcterms:modified xsi:type="dcterms:W3CDTF">2022-03-09T07:55:07Z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93E8B1953D1543C7BFF8DFE977832368</vt:lpwstr>
  </property>
</Properties>
</file>