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40" windowHeight="736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'Sheet1'!$A$3:$X$29</definedName>
  </definedNames>
  <calcPr fullCalcOnLoad="1"/>
</workbook>
</file>

<file path=xl/sharedStrings.xml><?xml version="1.0" encoding="utf-8"?>
<sst xmlns="http://schemas.openxmlformats.org/spreadsheetml/2006/main" count="471" uniqueCount="160">
  <si>
    <t>附件1：</t>
  </si>
  <si>
    <t>2021年12月上杭县部分县直、乡镇机关事业单位公开招聘编外工作人员岗位表</t>
  </si>
  <si>
    <t>序号</t>
  </si>
  <si>
    <t>招聘单位</t>
  </si>
  <si>
    <t>岗位名称</t>
  </si>
  <si>
    <t>岗位代码</t>
  </si>
  <si>
    <t>招聘人数</t>
  </si>
  <si>
    <t>年龄</t>
  </si>
  <si>
    <t>专业类别或名称</t>
  </si>
  <si>
    <t>学历</t>
  </si>
  <si>
    <t>学位</t>
  </si>
  <si>
    <t>政治面貌</t>
  </si>
  <si>
    <t>性别</t>
  </si>
  <si>
    <t>职称、从业（执业）资格</t>
  </si>
  <si>
    <t>招考范围</t>
  </si>
  <si>
    <t>其它
条件</t>
  </si>
  <si>
    <t>报名地址</t>
  </si>
  <si>
    <t>联系人</t>
  </si>
  <si>
    <t>联系电话</t>
  </si>
  <si>
    <t>邮箱</t>
  </si>
  <si>
    <t>备注</t>
  </si>
  <si>
    <t>01</t>
  </si>
  <si>
    <t>县机关事务服务中心</t>
  </si>
  <si>
    <t>驾驶员</t>
  </si>
  <si>
    <t>40周岁及以下</t>
  </si>
  <si>
    <t>不限</t>
  </si>
  <si>
    <t>中专（含中职、高中、技校）及以上学历</t>
  </si>
  <si>
    <t>男</t>
  </si>
  <si>
    <t>上杭县</t>
  </si>
  <si>
    <t>具有5年C1及以上机动车驾驶证，五年内无交通责任事故、无一个记分周期内记满12分及以上等不良记录</t>
  </si>
  <si>
    <t>上杭县机关事务服务中心（县委老楼一楼）</t>
  </si>
  <si>
    <t>郭先生</t>
  </si>
  <si>
    <t>0597-3810833</t>
  </si>
  <si>
    <t>shxjgswfwzx@163.com</t>
  </si>
  <si>
    <t>需长期下乡或长途出差、应急值班</t>
  </si>
  <si>
    <t>02</t>
  </si>
  <si>
    <t>县自然资源局</t>
  </si>
  <si>
    <t>基层自然资源所协管员</t>
  </si>
  <si>
    <t>大专及以上</t>
  </si>
  <si>
    <t>龙岩市</t>
  </si>
  <si>
    <t>无</t>
  </si>
  <si>
    <t>上杭县自然资源局401室综合股或上杭县原林业局办公大楼503室</t>
  </si>
  <si>
    <t>江女士、傅女士</t>
  </si>
  <si>
    <t>3132801、3885922</t>
  </si>
  <si>
    <t>jiangjian3763100@163.com</t>
  </si>
  <si>
    <t>需要地灾、应急值班，野外地质勘查等</t>
  </si>
  <si>
    <t>03</t>
  </si>
  <si>
    <t>监察大队、地质灾害防治中心等辅助人员1</t>
  </si>
  <si>
    <t>04</t>
  </si>
  <si>
    <t>监察大队、地质灾害防治中心等辅助人员2</t>
  </si>
  <si>
    <t>女</t>
  </si>
  <si>
    <t>05</t>
  </si>
  <si>
    <t>规划技术辅助人员</t>
  </si>
  <si>
    <t>土木工程、城乡规划（学）、建筑与土木工程、建筑与土木工程领域、建筑工程、城市规划、城镇建设、人文地理与城乡规划、资源环境与城乡规划管理、城镇规划、建筑工程技术、建筑工程施工与管理、土木建筑工程、城市与区域规划。</t>
  </si>
  <si>
    <t>06</t>
  </si>
  <si>
    <t>工程技术辅助人员</t>
  </si>
  <si>
    <t>土木工程，建筑与土木工程，建筑工程施工与管理，土建设计施工，工程质量监督与管理，建筑工程项目管理，工程管理，工程造价，工程监理，工程造价管理</t>
  </si>
  <si>
    <t>07</t>
  </si>
  <si>
    <t>不动产登记协管员</t>
  </si>
  <si>
    <t>建筑工程技术、土建施工类、建筑工程管理、土木工程、建筑工程施工与管理</t>
  </si>
  <si>
    <t>08</t>
  </si>
  <si>
    <t>09</t>
  </si>
  <si>
    <t>县创建国家级电子商务进农村综合示范县工作领导小组办公室</t>
  </si>
  <si>
    <t>办公室辅助人员</t>
  </si>
  <si>
    <t>35周岁
及以下</t>
  </si>
  <si>
    <t>管理科学与工程类，土建类，电商物流类</t>
  </si>
  <si>
    <t>大专及
以上</t>
  </si>
  <si>
    <t>上杭县双拥路10号民政福利中心9楼商务局电商示范县创建办911室</t>
  </si>
  <si>
    <t>陈女士</t>
  </si>
  <si>
    <t>0597-3315308</t>
  </si>
  <si>
    <t>475563256@qq.com</t>
  </si>
  <si>
    <t>现有编外人员2名均为女性，并常有出差任务。</t>
  </si>
  <si>
    <t>10</t>
  </si>
  <si>
    <t>县退役军人事务局</t>
  </si>
  <si>
    <t>综合股辅助人员</t>
  </si>
  <si>
    <t>35周岁及以下</t>
  </si>
  <si>
    <t>本科及以上</t>
  </si>
  <si>
    <t>学士或以上</t>
  </si>
  <si>
    <t>上杭县临城镇城东村长岭下社会福利大楼5楼</t>
  </si>
  <si>
    <t>王先生</t>
  </si>
  <si>
    <t>0597-3843199</t>
  </si>
  <si>
    <t>shtyjrswj@163.com</t>
  </si>
  <si>
    <t>11</t>
  </si>
  <si>
    <t>退役军人服务中心辅助人员</t>
  </si>
  <si>
    <t>具有国有单位工作经历2年及以上</t>
  </si>
  <si>
    <t>12</t>
  </si>
  <si>
    <t>县农业农村局</t>
  </si>
  <si>
    <t>执法车驾驶员</t>
  </si>
  <si>
    <t>具有5年C1及以上机动车驾驶证，五年内无交通责任事故、无一个记分周期内记满12分及以上等不良记录。退役军人年龄放宽到45周岁。</t>
  </si>
  <si>
    <t>上杭县临江镇北环中路12号</t>
  </si>
  <si>
    <t>吴先生</t>
  </si>
  <si>
    <t>nyjrjg@163.com</t>
  </si>
  <si>
    <t>需长期下乡或长途出差、应急值班。</t>
  </si>
  <si>
    <t>13</t>
  </si>
  <si>
    <t>下都检查站辅助人员</t>
  </si>
  <si>
    <t>45周岁及以下</t>
  </si>
  <si>
    <t>位于下都镇宝安村稔石示县道旁，需常驻并24小时值班，实行轮班制。</t>
  </si>
  <si>
    <t>14</t>
  </si>
  <si>
    <t>县红十字会</t>
  </si>
  <si>
    <t>办公室辅助兼应急救援培训人员</t>
  </si>
  <si>
    <t>具有应急救护培训师证</t>
  </si>
  <si>
    <t>有应急救护培训相关经验者年龄放宽至45周岁。</t>
  </si>
  <si>
    <t>上杭县北环东路53号三楼办公室</t>
  </si>
  <si>
    <t>谢女士</t>
  </si>
  <si>
    <t>shxhszh@163.com</t>
  </si>
  <si>
    <t>具备一定的文字功底</t>
  </si>
  <si>
    <t>15</t>
  </si>
  <si>
    <t>县审计局</t>
  </si>
  <si>
    <t>固定资产投资审计中心辅助人员1</t>
  </si>
  <si>
    <t>工程造价（管理）</t>
  </si>
  <si>
    <t>具有一级造价师资格</t>
  </si>
  <si>
    <t>上杭县二环路金秋大厦三楼综合股</t>
  </si>
  <si>
    <t>黄先生</t>
  </si>
  <si>
    <t>0597-3131639</t>
  </si>
  <si>
    <t>shsjj3131639@163.com</t>
  </si>
  <si>
    <t>需经常前往施工现场审计，适合男性。</t>
  </si>
  <si>
    <t>16</t>
  </si>
  <si>
    <t>固定资产投资审计中心辅助人员2</t>
  </si>
  <si>
    <t>土建类中土木工程、公路与桥梁及相关专业</t>
  </si>
  <si>
    <t>17</t>
  </si>
  <si>
    <t>固定资产投资审计中心辅助人员3</t>
  </si>
  <si>
    <t>计算机网络技术类</t>
  </si>
  <si>
    <t>18</t>
  </si>
  <si>
    <t>固定资产投资审计中心辅助人员4</t>
  </si>
  <si>
    <t>会计与审计类</t>
  </si>
  <si>
    <t>19</t>
  </si>
  <si>
    <t>县市场监督管理局</t>
  </si>
  <si>
    <t>城郊所驾驶员</t>
  </si>
  <si>
    <t>上杭县市场监督管理局人教股</t>
  </si>
  <si>
    <t>袁女士</t>
  </si>
  <si>
    <t>0597-3132309</t>
  </si>
  <si>
    <t>shxsyjjzfg@163.com</t>
  </si>
  <si>
    <t>20</t>
  </si>
  <si>
    <t>局驾驶员</t>
  </si>
  <si>
    <t>21</t>
  </si>
  <si>
    <t>食品市场监管辅助人员</t>
  </si>
  <si>
    <t>食品科学与工程、食品质量与安全、食品营养与检验教育、食品科学、食品工程、食品营养与检测、食品卫生检验、食品分析与检验、食品检测及管理、食品工艺与检测、食品安全及检测、食品安全与药物化学</t>
  </si>
  <si>
    <t>需长期下乡或长途出差开展食品抽样及检测，适合男性</t>
  </si>
  <si>
    <t>22</t>
  </si>
  <si>
    <t>药品市场监管辅助人员</t>
  </si>
  <si>
    <t>药学，药物制剂，临床药学，药事管理，药物化学，海洋药学，药物分析学，药剂学，应用药学，微生物与生化药学，药理学，食品安全与药物化学，生药学，中药（学），生药学，中药制药，中药鉴定与质量检测技术。</t>
  </si>
  <si>
    <t xml:space="preserve"> </t>
  </si>
  <si>
    <t>23</t>
  </si>
  <si>
    <t>特种设备市场监管辅助人员</t>
  </si>
  <si>
    <t>机械工程，机械设计制造及其自动化、液压与气动技术 、材料成型及控制工程，机械电子工程，工业设计，过程装备与控制工程</t>
  </si>
  <si>
    <t>需长期下乡或长途出差开展特种设备检查、应急值班</t>
  </si>
  <si>
    <t>24</t>
  </si>
  <si>
    <t>驻行政服务中心一窗通办人员</t>
  </si>
  <si>
    <t>具有3年及以上工作经验</t>
  </si>
  <si>
    <t>窗口岗位较适合女性</t>
  </si>
  <si>
    <t>25</t>
  </si>
  <si>
    <t>古田镇综合执法队</t>
  </si>
  <si>
    <t>协管员</t>
  </si>
  <si>
    <t>本省</t>
  </si>
  <si>
    <t>纵跳摸高≥265厘米人员方可报名；退役军人学历放宽到中专（含中职、高中、技校）</t>
  </si>
  <si>
    <t>古田镇人民政府三楼办公室（组织）</t>
  </si>
  <si>
    <t>张女士</t>
  </si>
  <si>
    <t>/</t>
  </si>
  <si>
    <t>26</t>
  </si>
  <si>
    <t>纵跳摸高≥230厘米人员方可报名；退役军人学历放宽到中专（含中职、高中、技校）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</si>
</sst>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b/>
      <sz val="12"/>
      <color indexed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color indexed="8"/>
      <name val="仿宋_GB2312"/>
      <family val="3"/>
    </font>
    <font>
      <sz val="11"/>
      <name val="宋体"/>
      <family val="0"/>
    </font>
    <font>
      <b/>
      <sz val="12"/>
      <name val="仿宋_GB2312"/>
      <family val="3"/>
    </font>
    <font>
      <b/>
      <sz val="11"/>
      <color indexed="8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仿宋_GB2312"/>
      <family val="3"/>
    </font>
    <font>
      <sz val="10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6" borderId="2" applyNumberFormat="0" applyFont="0" applyAlignment="0" applyProtection="0"/>
    <xf numFmtId="0" fontId="14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3" applyNumberFormat="0" applyFill="0" applyAlignment="0" applyProtection="0"/>
    <xf numFmtId="0" fontId="14" fillId="7" borderId="0" applyNumberFormat="0" applyBorder="0" applyAlignment="0" applyProtection="0"/>
    <xf numFmtId="0" fontId="19" fillId="0" borderId="4" applyNumberFormat="0" applyFill="0" applyAlignment="0" applyProtection="0"/>
    <xf numFmtId="0" fontId="14" fillId="3" borderId="0" applyNumberFormat="0" applyBorder="0" applyAlignment="0" applyProtection="0"/>
    <xf numFmtId="0" fontId="20" fillId="2" borderId="5" applyNumberFormat="0" applyAlignment="0" applyProtection="0"/>
    <xf numFmtId="0" fontId="22" fillId="2" borderId="1" applyNumberFormat="0" applyAlignment="0" applyProtection="0"/>
    <xf numFmtId="0" fontId="24" fillId="8" borderId="6" applyNumberFormat="0" applyAlignment="0" applyProtection="0"/>
    <xf numFmtId="0" fontId="13" fillId="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7" applyNumberFormat="0" applyFill="0" applyAlignment="0" applyProtection="0"/>
    <xf numFmtId="0" fontId="29" fillId="0" borderId="8" applyNumberFormat="0" applyFill="0" applyAlignment="0" applyProtection="0"/>
    <xf numFmtId="0" fontId="30" fillId="9" borderId="0" applyNumberFormat="0" applyBorder="0" applyAlignment="0" applyProtection="0"/>
    <xf numFmtId="0" fontId="31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3" fillId="6" borderId="0" applyNumberFormat="0" applyBorder="0" applyAlignment="0" applyProtection="0"/>
    <xf numFmtId="0" fontId="13" fillId="11" borderId="0" applyNumberFormat="0" applyBorder="0" applyAlignment="0" applyProtection="0"/>
    <xf numFmtId="0" fontId="14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9" fontId="2" fillId="0" borderId="0" xfId="65" applyNumberFormat="1" applyFont="1" applyAlignment="1">
      <alignment horizontal="center" vertical="center"/>
      <protection/>
    </xf>
    <xf numFmtId="0" fontId="2" fillId="0" borderId="0" xfId="65" applyFont="1" applyAlignment="1">
      <alignment horizontal="center" vertical="center"/>
      <protection/>
    </xf>
    <xf numFmtId="49" fontId="3" fillId="0" borderId="9" xfId="65" applyNumberFormat="1" applyFont="1" applyBorder="1" applyAlignment="1" applyProtection="1">
      <alignment horizontal="center" vertical="center" wrapText="1"/>
      <protection locked="0"/>
    </xf>
    <xf numFmtId="49" fontId="3" fillId="0" borderId="9" xfId="65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>
      <alignment horizontal="center" vertical="center" wrapText="1"/>
    </xf>
    <xf numFmtId="49" fontId="5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65" applyNumberFormat="1" applyFont="1" applyBorder="1" applyAlignment="1" applyProtection="1">
      <alignment horizontal="center" vertical="center" wrapText="1"/>
      <protection locked="0"/>
    </xf>
    <xf numFmtId="49" fontId="5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49" fontId="6" fillId="0" borderId="9" xfId="65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5" fillId="0" borderId="10" xfId="65" applyNumberFormat="1" applyFont="1" applyBorder="1" applyAlignment="1" applyProtection="1">
      <alignment horizontal="center" vertical="center" wrapText="1"/>
      <protection locked="0"/>
    </xf>
    <xf numFmtId="0" fontId="32" fillId="0" borderId="9" xfId="0" applyFont="1" applyBorder="1" applyAlignment="1">
      <alignment horizontal="center" vertical="center" wrapText="1"/>
    </xf>
    <xf numFmtId="0" fontId="2" fillId="0" borderId="0" xfId="65" applyFont="1" applyAlignment="1">
      <alignment horizontal="center" vertical="center" shrinkToFit="1"/>
      <protection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9" fillId="0" borderId="9" xfId="65" applyNumberFormat="1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49" fontId="10" fillId="0" borderId="9" xfId="0" applyNumberFormat="1" applyFont="1" applyBorder="1" applyAlignment="1" applyProtection="1">
      <alignment horizontal="center" vertical="center" wrapText="1"/>
      <protection locked="0"/>
    </xf>
    <xf numFmtId="49" fontId="4" fillId="0" borderId="9" xfId="0" applyNumberFormat="1" applyFont="1" applyBorder="1" applyAlignment="1" applyProtection="1">
      <alignment horizontal="center" vertical="center" wrapText="1" shrinkToFit="1"/>
      <protection locked="0"/>
    </xf>
    <xf numFmtId="0" fontId="10" fillId="0" borderId="9" xfId="0" applyFont="1" applyBorder="1" applyAlignment="1">
      <alignment horizontal="center" vertical="center" wrapText="1"/>
    </xf>
    <xf numFmtId="49" fontId="4" fillId="0" borderId="9" xfId="0" applyNumberFormat="1" applyFont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>
      <alignment horizontal="center" vertical="center" wrapText="1"/>
    </xf>
    <xf numFmtId="0" fontId="11" fillId="0" borderId="0" xfId="65" applyFont="1" applyAlignment="1">
      <alignment/>
      <protection/>
    </xf>
    <xf numFmtId="0" fontId="0" fillId="0" borderId="0" xfId="65" applyNumberFormat="1" applyFont="1" applyBorder="1" applyAlignment="1">
      <alignment horizontal="center" vertical="center"/>
      <protection/>
    </xf>
    <xf numFmtId="0" fontId="5" fillId="0" borderId="9" xfId="65" applyNumberFormat="1" applyFont="1" applyBorder="1" applyAlignment="1" applyProtection="1">
      <alignment horizontal="center" vertical="center" wrapText="1" shrinkToFit="1"/>
      <protection locked="0"/>
    </xf>
    <xf numFmtId="0" fontId="7" fillId="0" borderId="9" xfId="24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65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center" vertical="center" wrapText="1"/>
    </xf>
    <xf numFmtId="0" fontId="4" fillId="0" borderId="9" xfId="65" applyNumberFormat="1" applyFont="1" applyBorder="1" applyAlignment="1">
      <alignment horizontal="center" vertical="center" wrapText="1" shrinkToFit="1"/>
      <protection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7" fillId="0" borderId="9" xfId="24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65" applyNumberFormat="1" applyFont="1" applyBorder="1" applyAlignment="1">
      <alignment horizontal="center" vertical="center" wrapText="1" shrinkToFit="1"/>
      <protection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10" fillId="0" borderId="9" xfId="65" applyNumberFormat="1" applyFont="1" applyBorder="1" applyAlignment="1">
      <alignment horizontal="center" vertical="center" wrapText="1"/>
      <protection/>
    </xf>
    <xf numFmtId="0" fontId="4" fillId="0" borderId="9" xfId="65" applyNumberFormat="1" applyFont="1" applyBorder="1" applyAlignment="1">
      <alignment horizontal="center" vertical="center"/>
      <protection/>
    </xf>
    <xf numFmtId="0" fontId="12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xjgswfwzx@163.com" TargetMode="External" /><Relationship Id="rId2" Type="http://schemas.openxmlformats.org/officeDocument/2006/relationships/hyperlink" Target="mailto:475563256@qq.com" TargetMode="External" /><Relationship Id="rId3" Type="http://schemas.openxmlformats.org/officeDocument/2006/relationships/hyperlink" Target="mailto:shsjj3131639@163.com" TargetMode="External" /><Relationship Id="rId4" Type="http://schemas.openxmlformats.org/officeDocument/2006/relationships/hyperlink" Target="mailto:shsjj3131639@163.com" TargetMode="External" /><Relationship Id="rId5" Type="http://schemas.openxmlformats.org/officeDocument/2006/relationships/hyperlink" Target="mailto:shsjj3131639@163.com" TargetMode="External" /><Relationship Id="rId6" Type="http://schemas.openxmlformats.org/officeDocument/2006/relationships/hyperlink" Target="mailto:shsjj3131639@163.com" TargetMode="External" /><Relationship Id="rId7" Type="http://schemas.openxmlformats.org/officeDocument/2006/relationships/hyperlink" Target="mailto:shxhszh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tabSelected="1" workbookViewId="0" topLeftCell="A15">
      <selection activeCell="N18" sqref="N18"/>
    </sheetView>
  </sheetViews>
  <sheetFormatPr defaultColWidth="8.625" defaultRowHeight="14.25"/>
  <cols>
    <col min="1" max="1" width="3.875" style="4" customWidth="1"/>
    <col min="2" max="2" width="8.625" style="5" customWidth="1"/>
    <col min="3" max="3" width="7.125" style="0" customWidth="1"/>
    <col min="4" max="4" width="5.00390625" style="6" customWidth="1"/>
    <col min="5" max="5" width="3.875" style="0" customWidth="1"/>
    <col min="6" max="6" width="5.75390625" style="0" customWidth="1"/>
    <col min="7" max="7" width="18.125" style="0" customWidth="1"/>
    <col min="8" max="8" width="7.25390625" style="0" customWidth="1"/>
    <col min="9" max="9" width="6.625" style="0" customWidth="1"/>
    <col min="10" max="10" width="5.125" style="0" customWidth="1"/>
    <col min="11" max="11" width="3.75390625" style="0" customWidth="1"/>
    <col min="12" max="12" width="8.125" style="0" customWidth="1"/>
    <col min="13" max="13" width="6.125" style="0" customWidth="1"/>
    <col min="14" max="14" width="11.125" style="0" customWidth="1"/>
    <col min="15" max="15" width="8.625" style="0" customWidth="1"/>
    <col min="16" max="16" width="7.625" style="7" customWidth="1"/>
    <col min="17" max="17" width="7.375" style="7" customWidth="1"/>
    <col min="18" max="18" width="6.375" style="7" customWidth="1"/>
    <col min="19" max="19" width="7.375" style="0" customWidth="1"/>
    <col min="21" max="21" width="5.875" style="0" customWidth="1"/>
  </cols>
  <sheetData>
    <row r="1" spans="1:2" ht="30" customHeight="1">
      <c r="A1" s="8" t="s">
        <v>0</v>
      </c>
      <c r="B1" s="9"/>
    </row>
    <row r="2" spans="1:21" ht="31.5" customHeight="1">
      <c r="A2" s="10" t="s">
        <v>1</v>
      </c>
      <c r="B2" s="11"/>
      <c r="C2" s="11"/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24"/>
      <c r="Q2" s="24"/>
      <c r="R2" s="24"/>
      <c r="S2" s="11"/>
      <c r="T2" s="34"/>
      <c r="U2" s="34"/>
    </row>
    <row r="3" spans="1:21" ht="75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3" t="s">
        <v>9</v>
      </c>
      <c r="I3" s="25" t="s">
        <v>10</v>
      </c>
      <c r="J3" s="25" t="s">
        <v>11</v>
      </c>
      <c r="K3" s="13" t="s">
        <v>12</v>
      </c>
      <c r="L3" s="26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5" t="s">
        <v>19</v>
      </c>
      <c r="S3" s="13" t="s">
        <v>20</v>
      </c>
      <c r="T3" s="35"/>
      <c r="U3" s="35"/>
    </row>
    <row r="4" spans="1:20" s="1" customFormat="1" ht="103.5">
      <c r="A4" s="14" t="s">
        <v>21</v>
      </c>
      <c r="B4" s="15" t="s">
        <v>22</v>
      </c>
      <c r="C4" s="15" t="s">
        <v>23</v>
      </c>
      <c r="D4" s="15" t="s">
        <v>21</v>
      </c>
      <c r="E4" s="16">
        <v>4</v>
      </c>
      <c r="F4" s="17" t="s">
        <v>24</v>
      </c>
      <c r="G4" s="18" t="s">
        <v>25</v>
      </c>
      <c r="H4" s="19" t="s">
        <v>26</v>
      </c>
      <c r="I4" s="27" t="s">
        <v>25</v>
      </c>
      <c r="J4" s="17" t="s">
        <v>25</v>
      </c>
      <c r="K4" s="17" t="s">
        <v>27</v>
      </c>
      <c r="L4" s="15" t="s">
        <v>25</v>
      </c>
      <c r="M4" s="27" t="s">
        <v>28</v>
      </c>
      <c r="N4" s="28" t="s">
        <v>29</v>
      </c>
      <c r="O4" s="29" t="s">
        <v>30</v>
      </c>
      <c r="P4" s="30" t="s">
        <v>31</v>
      </c>
      <c r="Q4" s="36" t="s">
        <v>32</v>
      </c>
      <c r="R4" s="37" t="s">
        <v>33</v>
      </c>
      <c r="S4" s="38" t="s">
        <v>34</v>
      </c>
      <c r="T4" s="39"/>
    </row>
    <row r="5" spans="1:20" s="2" customFormat="1" ht="90.75">
      <c r="A5" s="14" t="s">
        <v>35</v>
      </c>
      <c r="B5" s="15" t="s">
        <v>36</v>
      </c>
      <c r="C5" s="15" t="s">
        <v>37</v>
      </c>
      <c r="D5" s="15" t="s">
        <v>35</v>
      </c>
      <c r="E5" s="16">
        <v>5</v>
      </c>
      <c r="F5" s="17" t="s">
        <v>24</v>
      </c>
      <c r="G5" s="18" t="s">
        <v>25</v>
      </c>
      <c r="H5" s="19" t="s">
        <v>38</v>
      </c>
      <c r="I5" s="27" t="s">
        <v>25</v>
      </c>
      <c r="J5" s="17" t="s">
        <v>25</v>
      </c>
      <c r="K5" s="17" t="s">
        <v>27</v>
      </c>
      <c r="L5" s="15" t="s">
        <v>25</v>
      </c>
      <c r="M5" s="27" t="s">
        <v>39</v>
      </c>
      <c r="N5" s="31" t="s">
        <v>40</v>
      </c>
      <c r="O5" s="29" t="s">
        <v>41</v>
      </c>
      <c r="P5" s="30" t="s">
        <v>42</v>
      </c>
      <c r="Q5" s="40" t="s">
        <v>43</v>
      </c>
      <c r="R5" s="40" t="s">
        <v>44</v>
      </c>
      <c r="S5" s="38" t="s">
        <v>45</v>
      </c>
      <c r="T5" s="41"/>
    </row>
    <row r="6" spans="1:20" ht="90.75">
      <c r="A6" s="14" t="s">
        <v>46</v>
      </c>
      <c r="B6" s="15" t="s">
        <v>36</v>
      </c>
      <c r="C6" s="15" t="s">
        <v>47</v>
      </c>
      <c r="D6" s="15" t="s">
        <v>46</v>
      </c>
      <c r="E6" s="16">
        <v>3</v>
      </c>
      <c r="F6" s="17" t="s">
        <v>24</v>
      </c>
      <c r="G6" s="18" t="s">
        <v>25</v>
      </c>
      <c r="H6" s="19" t="s">
        <v>38</v>
      </c>
      <c r="I6" s="27" t="s">
        <v>25</v>
      </c>
      <c r="J6" s="17" t="s">
        <v>25</v>
      </c>
      <c r="K6" s="17" t="s">
        <v>27</v>
      </c>
      <c r="L6" s="15" t="s">
        <v>25</v>
      </c>
      <c r="M6" s="27" t="s">
        <v>39</v>
      </c>
      <c r="N6" s="31" t="s">
        <v>40</v>
      </c>
      <c r="O6" s="29" t="s">
        <v>41</v>
      </c>
      <c r="P6" s="30" t="s">
        <v>42</v>
      </c>
      <c r="Q6" s="40" t="s">
        <v>43</v>
      </c>
      <c r="R6" s="40" t="s">
        <v>44</v>
      </c>
      <c r="S6" s="38"/>
      <c r="T6" s="42"/>
    </row>
    <row r="7" spans="1:20" ht="90.75">
      <c r="A7" s="14" t="s">
        <v>48</v>
      </c>
      <c r="B7" s="15" t="s">
        <v>36</v>
      </c>
      <c r="C7" s="15" t="s">
        <v>49</v>
      </c>
      <c r="D7" s="15" t="s">
        <v>48</v>
      </c>
      <c r="E7" s="16">
        <v>4</v>
      </c>
      <c r="F7" s="17" t="s">
        <v>24</v>
      </c>
      <c r="G7" s="18" t="s">
        <v>25</v>
      </c>
      <c r="H7" s="19" t="s">
        <v>38</v>
      </c>
      <c r="I7" s="27" t="s">
        <v>25</v>
      </c>
      <c r="J7" s="17" t="s">
        <v>25</v>
      </c>
      <c r="K7" s="14" t="s">
        <v>50</v>
      </c>
      <c r="L7" s="15" t="s">
        <v>25</v>
      </c>
      <c r="M7" s="27" t="s">
        <v>39</v>
      </c>
      <c r="N7" s="31" t="s">
        <v>40</v>
      </c>
      <c r="O7" s="29" t="s">
        <v>41</v>
      </c>
      <c r="P7" s="30" t="s">
        <v>42</v>
      </c>
      <c r="Q7" s="40" t="s">
        <v>43</v>
      </c>
      <c r="R7" s="40" t="s">
        <v>44</v>
      </c>
      <c r="S7" s="43"/>
      <c r="T7" s="42"/>
    </row>
    <row r="8" spans="1:20" ht="168">
      <c r="A8" s="14" t="s">
        <v>51</v>
      </c>
      <c r="B8" s="15" t="s">
        <v>36</v>
      </c>
      <c r="C8" s="15" t="s">
        <v>52</v>
      </c>
      <c r="D8" s="15" t="s">
        <v>51</v>
      </c>
      <c r="E8" s="16">
        <v>2</v>
      </c>
      <c r="F8" s="17" t="s">
        <v>24</v>
      </c>
      <c r="G8" s="18" t="s">
        <v>53</v>
      </c>
      <c r="H8" s="19" t="s">
        <v>38</v>
      </c>
      <c r="I8" s="27" t="s">
        <v>25</v>
      </c>
      <c r="J8" s="17" t="s">
        <v>25</v>
      </c>
      <c r="K8" s="32" t="s">
        <v>25</v>
      </c>
      <c r="L8" s="15" t="s">
        <v>25</v>
      </c>
      <c r="M8" s="27" t="s">
        <v>39</v>
      </c>
      <c r="N8" s="31" t="s">
        <v>40</v>
      </c>
      <c r="O8" s="29" t="s">
        <v>41</v>
      </c>
      <c r="P8" s="30" t="s">
        <v>42</v>
      </c>
      <c r="Q8" s="40" t="s">
        <v>43</v>
      </c>
      <c r="R8" s="40" t="s">
        <v>44</v>
      </c>
      <c r="S8" s="17"/>
      <c r="T8" s="42"/>
    </row>
    <row r="9" spans="1:20" ht="111.75">
      <c r="A9" s="14" t="s">
        <v>54</v>
      </c>
      <c r="B9" s="15" t="s">
        <v>36</v>
      </c>
      <c r="C9" s="15" t="s">
        <v>55</v>
      </c>
      <c r="D9" s="15" t="s">
        <v>54</v>
      </c>
      <c r="E9" s="16">
        <v>1</v>
      </c>
      <c r="F9" s="17" t="s">
        <v>24</v>
      </c>
      <c r="G9" s="18" t="s">
        <v>56</v>
      </c>
      <c r="H9" s="19" t="s">
        <v>38</v>
      </c>
      <c r="I9" s="27" t="s">
        <v>25</v>
      </c>
      <c r="J9" s="17" t="s">
        <v>25</v>
      </c>
      <c r="K9" s="32" t="s">
        <v>25</v>
      </c>
      <c r="L9" s="15" t="s">
        <v>25</v>
      </c>
      <c r="M9" s="27" t="s">
        <v>39</v>
      </c>
      <c r="N9" s="31" t="s">
        <v>40</v>
      </c>
      <c r="O9" s="29" t="s">
        <v>41</v>
      </c>
      <c r="P9" s="30" t="s">
        <v>42</v>
      </c>
      <c r="Q9" s="40" t="s">
        <v>43</v>
      </c>
      <c r="R9" s="40" t="s">
        <v>44</v>
      </c>
      <c r="S9" s="17"/>
      <c r="T9" s="42"/>
    </row>
    <row r="10" spans="1:20" ht="90.75">
      <c r="A10" s="14" t="s">
        <v>57</v>
      </c>
      <c r="B10" s="15" t="s">
        <v>36</v>
      </c>
      <c r="C10" s="15" t="s">
        <v>58</v>
      </c>
      <c r="D10" s="15" t="s">
        <v>57</v>
      </c>
      <c r="E10" s="16">
        <v>1</v>
      </c>
      <c r="F10" s="17" t="s">
        <v>24</v>
      </c>
      <c r="G10" s="18" t="s">
        <v>59</v>
      </c>
      <c r="H10" s="19" t="s">
        <v>38</v>
      </c>
      <c r="I10" s="27" t="s">
        <v>25</v>
      </c>
      <c r="J10" s="17" t="s">
        <v>25</v>
      </c>
      <c r="K10" s="32" t="s">
        <v>25</v>
      </c>
      <c r="L10" s="15" t="s">
        <v>25</v>
      </c>
      <c r="M10" s="27" t="s">
        <v>39</v>
      </c>
      <c r="N10" s="31" t="s">
        <v>40</v>
      </c>
      <c r="O10" s="29" t="s">
        <v>41</v>
      </c>
      <c r="P10" s="30" t="s">
        <v>42</v>
      </c>
      <c r="Q10" s="40" t="s">
        <v>43</v>
      </c>
      <c r="R10" s="40" t="s">
        <v>44</v>
      </c>
      <c r="S10" s="17"/>
      <c r="T10" s="42"/>
    </row>
    <row r="11" spans="1:20" ht="90.75">
      <c r="A11" s="14" t="s">
        <v>60</v>
      </c>
      <c r="B11" s="15" t="s">
        <v>36</v>
      </c>
      <c r="C11" s="15" t="s">
        <v>58</v>
      </c>
      <c r="D11" s="15" t="s">
        <v>60</v>
      </c>
      <c r="E11" s="16">
        <v>1</v>
      </c>
      <c r="F11" s="17" t="s">
        <v>24</v>
      </c>
      <c r="G11" s="18" t="s">
        <v>25</v>
      </c>
      <c r="H11" s="19" t="s">
        <v>38</v>
      </c>
      <c r="I11" s="27" t="s">
        <v>25</v>
      </c>
      <c r="J11" s="17" t="s">
        <v>25</v>
      </c>
      <c r="K11" s="32" t="s">
        <v>25</v>
      </c>
      <c r="L11" s="15" t="s">
        <v>25</v>
      </c>
      <c r="M11" s="27" t="s">
        <v>39</v>
      </c>
      <c r="N11" s="31" t="s">
        <v>40</v>
      </c>
      <c r="O11" s="29" t="s">
        <v>41</v>
      </c>
      <c r="P11" s="30" t="s">
        <v>42</v>
      </c>
      <c r="Q11" s="40" t="s">
        <v>43</v>
      </c>
      <c r="R11" s="40" t="s">
        <v>44</v>
      </c>
      <c r="S11" s="17"/>
      <c r="T11" s="42"/>
    </row>
    <row r="12" spans="1:20" s="1" customFormat="1" ht="97.5">
      <c r="A12" s="14" t="s">
        <v>61</v>
      </c>
      <c r="B12" s="15" t="s">
        <v>62</v>
      </c>
      <c r="C12" s="15" t="s">
        <v>63</v>
      </c>
      <c r="D12" s="15" t="s">
        <v>61</v>
      </c>
      <c r="E12" s="16">
        <v>1</v>
      </c>
      <c r="F12" s="17" t="s">
        <v>64</v>
      </c>
      <c r="G12" s="18" t="s">
        <v>65</v>
      </c>
      <c r="H12" s="19" t="s">
        <v>66</v>
      </c>
      <c r="I12" s="27" t="s">
        <v>25</v>
      </c>
      <c r="J12" s="17" t="s">
        <v>25</v>
      </c>
      <c r="K12" s="17" t="s">
        <v>27</v>
      </c>
      <c r="L12" s="15" t="s">
        <v>25</v>
      </c>
      <c r="M12" s="27" t="s">
        <v>39</v>
      </c>
      <c r="N12" s="28" t="s">
        <v>40</v>
      </c>
      <c r="O12" s="29" t="s">
        <v>67</v>
      </c>
      <c r="P12" s="30" t="s">
        <v>68</v>
      </c>
      <c r="Q12" s="40" t="s">
        <v>69</v>
      </c>
      <c r="R12" s="44" t="s">
        <v>70</v>
      </c>
      <c r="S12" s="38" t="s">
        <v>71</v>
      </c>
      <c r="T12" s="39"/>
    </row>
    <row r="13" spans="1:19" s="1" customFormat="1" ht="64.5">
      <c r="A13" s="14" t="s">
        <v>72</v>
      </c>
      <c r="B13" s="15" t="s">
        <v>73</v>
      </c>
      <c r="C13" s="15" t="s">
        <v>74</v>
      </c>
      <c r="D13" s="15" t="s">
        <v>72</v>
      </c>
      <c r="E13" s="16">
        <v>1</v>
      </c>
      <c r="F13" s="17" t="s">
        <v>75</v>
      </c>
      <c r="G13" s="18" t="s">
        <v>25</v>
      </c>
      <c r="H13" s="19" t="s">
        <v>76</v>
      </c>
      <c r="I13" s="27" t="s">
        <v>77</v>
      </c>
      <c r="J13" s="17" t="s">
        <v>25</v>
      </c>
      <c r="K13" s="17" t="s">
        <v>25</v>
      </c>
      <c r="L13" s="15" t="s">
        <v>25</v>
      </c>
      <c r="M13" s="27" t="s">
        <v>28</v>
      </c>
      <c r="N13" s="28" t="s">
        <v>40</v>
      </c>
      <c r="O13" s="29" t="s">
        <v>78</v>
      </c>
      <c r="P13" s="30" t="s">
        <v>79</v>
      </c>
      <c r="Q13" s="45" t="s">
        <v>80</v>
      </c>
      <c r="R13" s="38" t="s">
        <v>81</v>
      </c>
      <c r="S13" s="46"/>
    </row>
    <row r="14" spans="1:19" ht="64.5">
      <c r="A14" s="14" t="s">
        <v>82</v>
      </c>
      <c r="B14" s="15" t="s">
        <v>73</v>
      </c>
      <c r="C14" s="15" t="s">
        <v>83</v>
      </c>
      <c r="D14" s="15" t="s">
        <v>82</v>
      </c>
      <c r="E14" s="16">
        <v>1</v>
      </c>
      <c r="F14" s="17" t="s">
        <v>75</v>
      </c>
      <c r="G14" s="18" t="s">
        <v>25</v>
      </c>
      <c r="H14" s="19" t="s">
        <v>38</v>
      </c>
      <c r="I14" s="27" t="s">
        <v>25</v>
      </c>
      <c r="J14" s="17" t="s">
        <v>25</v>
      </c>
      <c r="K14" s="17" t="s">
        <v>25</v>
      </c>
      <c r="L14" s="15" t="s">
        <v>25</v>
      </c>
      <c r="M14" s="27" t="s">
        <v>28</v>
      </c>
      <c r="N14" s="28" t="s">
        <v>84</v>
      </c>
      <c r="O14" s="29" t="s">
        <v>78</v>
      </c>
      <c r="P14" s="30" t="s">
        <v>79</v>
      </c>
      <c r="Q14" s="45" t="s">
        <v>80</v>
      </c>
      <c r="R14" s="38" t="s">
        <v>81</v>
      </c>
      <c r="S14" s="47"/>
    </row>
    <row r="15" spans="1:20" s="2" customFormat="1" ht="129.75">
      <c r="A15" s="14" t="s">
        <v>85</v>
      </c>
      <c r="B15" s="15" t="s">
        <v>86</v>
      </c>
      <c r="C15" s="15" t="s">
        <v>87</v>
      </c>
      <c r="D15" s="15" t="s">
        <v>85</v>
      </c>
      <c r="E15" s="16">
        <v>1</v>
      </c>
      <c r="F15" s="17" t="s">
        <v>24</v>
      </c>
      <c r="G15" s="18" t="s">
        <v>25</v>
      </c>
      <c r="H15" s="19" t="s">
        <v>26</v>
      </c>
      <c r="I15" s="27" t="s">
        <v>25</v>
      </c>
      <c r="J15" s="17" t="s">
        <v>25</v>
      </c>
      <c r="K15" s="17" t="s">
        <v>27</v>
      </c>
      <c r="L15" s="15" t="s">
        <v>25</v>
      </c>
      <c r="M15" s="27" t="s">
        <v>28</v>
      </c>
      <c r="N15" s="28" t="s">
        <v>88</v>
      </c>
      <c r="O15" s="29" t="s">
        <v>89</v>
      </c>
      <c r="P15" s="30" t="s">
        <v>90</v>
      </c>
      <c r="Q15" s="45">
        <v>13515916007</v>
      </c>
      <c r="R15" s="40" t="s">
        <v>91</v>
      </c>
      <c r="S15" s="38" t="s">
        <v>92</v>
      </c>
      <c r="T15" s="41"/>
    </row>
    <row r="16" spans="1:20" ht="103.5">
      <c r="A16" s="14" t="s">
        <v>93</v>
      </c>
      <c r="B16" s="15" t="s">
        <v>86</v>
      </c>
      <c r="C16" s="15" t="s">
        <v>94</v>
      </c>
      <c r="D16" s="15" t="s">
        <v>93</v>
      </c>
      <c r="E16" s="16">
        <v>2</v>
      </c>
      <c r="F16" s="17" t="s">
        <v>95</v>
      </c>
      <c r="G16" s="18" t="s">
        <v>25</v>
      </c>
      <c r="H16" s="19" t="s">
        <v>26</v>
      </c>
      <c r="I16" s="27" t="s">
        <v>25</v>
      </c>
      <c r="J16" s="17" t="s">
        <v>25</v>
      </c>
      <c r="K16" s="17" t="s">
        <v>27</v>
      </c>
      <c r="L16" s="15" t="s">
        <v>25</v>
      </c>
      <c r="M16" s="27" t="s">
        <v>28</v>
      </c>
      <c r="N16" s="31" t="s">
        <v>40</v>
      </c>
      <c r="O16" s="29" t="s">
        <v>89</v>
      </c>
      <c r="P16" s="30" t="s">
        <v>90</v>
      </c>
      <c r="Q16" s="45">
        <v>13515916007</v>
      </c>
      <c r="R16" s="40" t="s">
        <v>91</v>
      </c>
      <c r="S16" s="48" t="s">
        <v>96</v>
      </c>
      <c r="T16" s="42"/>
    </row>
    <row r="17" spans="1:20" s="1" customFormat="1" ht="69.75">
      <c r="A17" s="14" t="s">
        <v>97</v>
      </c>
      <c r="B17" s="15" t="s">
        <v>98</v>
      </c>
      <c r="C17" s="15" t="s">
        <v>99</v>
      </c>
      <c r="D17" s="15" t="s">
        <v>97</v>
      </c>
      <c r="E17" s="20">
        <v>1</v>
      </c>
      <c r="F17" s="16" t="s">
        <v>24</v>
      </c>
      <c r="G17" s="18" t="s">
        <v>25</v>
      </c>
      <c r="H17" s="19" t="s">
        <v>38</v>
      </c>
      <c r="I17" s="27" t="s">
        <v>25</v>
      </c>
      <c r="J17" s="17" t="s">
        <v>25</v>
      </c>
      <c r="K17" s="17" t="s">
        <v>25</v>
      </c>
      <c r="L17" s="15" t="s">
        <v>100</v>
      </c>
      <c r="M17" s="27" t="s">
        <v>39</v>
      </c>
      <c r="N17" s="28" t="s">
        <v>101</v>
      </c>
      <c r="O17" s="29" t="s">
        <v>102</v>
      </c>
      <c r="P17" s="30" t="s">
        <v>103</v>
      </c>
      <c r="Q17" s="45">
        <v>15059085173</v>
      </c>
      <c r="R17" s="40" t="s">
        <v>104</v>
      </c>
      <c r="S17" s="38" t="s">
        <v>105</v>
      </c>
      <c r="T17" s="39"/>
    </row>
    <row r="18" spans="1:20" s="2" customFormat="1" ht="84">
      <c r="A18" s="14" t="s">
        <v>106</v>
      </c>
      <c r="B18" s="15" t="s">
        <v>107</v>
      </c>
      <c r="C18" s="15" t="s">
        <v>108</v>
      </c>
      <c r="D18" s="15" t="s">
        <v>106</v>
      </c>
      <c r="E18" s="16">
        <v>1</v>
      </c>
      <c r="F18" s="17" t="s">
        <v>24</v>
      </c>
      <c r="G18" s="18" t="s">
        <v>109</v>
      </c>
      <c r="H18" s="19" t="s">
        <v>76</v>
      </c>
      <c r="I18" s="27" t="s">
        <v>25</v>
      </c>
      <c r="J18" s="27" t="s">
        <v>25</v>
      </c>
      <c r="K18" s="17" t="s">
        <v>25</v>
      </c>
      <c r="L18" s="15" t="s">
        <v>110</v>
      </c>
      <c r="M18" s="27" t="s">
        <v>28</v>
      </c>
      <c r="N18" s="31" t="s">
        <v>40</v>
      </c>
      <c r="O18" s="29" t="s">
        <v>111</v>
      </c>
      <c r="P18" s="30" t="s">
        <v>112</v>
      </c>
      <c r="Q18" s="40" t="s">
        <v>113</v>
      </c>
      <c r="R18" s="44" t="s">
        <v>114</v>
      </c>
      <c r="S18" s="38" t="s">
        <v>115</v>
      </c>
      <c r="T18" s="41"/>
    </row>
    <row r="19" spans="1:20" ht="69.75">
      <c r="A19" s="14" t="s">
        <v>116</v>
      </c>
      <c r="B19" s="15" t="s">
        <v>107</v>
      </c>
      <c r="C19" s="15" t="s">
        <v>117</v>
      </c>
      <c r="D19" s="15" t="s">
        <v>116</v>
      </c>
      <c r="E19" s="16">
        <v>1</v>
      </c>
      <c r="F19" s="17" t="s">
        <v>24</v>
      </c>
      <c r="G19" s="18" t="s">
        <v>118</v>
      </c>
      <c r="H19" s="19" t="s">
        <v>76</v>
      </c>
      <c r="I19" s="27" t="s">
        <v>25</v>
      </c>
      <c r="J19" s="27" t="s">
        <v>25</v>
      </c>
      <c r="K19" s="17" t="s">
        <v>25</v>
      </c>
      <c r="L19" s="32" t="s">
        <v>40</v>
      </c>
      <c r="M19" s="27" t="s">
        <v>28</v>
      </c>
      <c r="N19" s="31" t="s">
        <v>40</v>
      </c>
      <c r="O19" s="29" t="s">
        <v>111</v>
      </c>
      <c r="P19" s="30" t="s">
        <v>112</v>
      </c>
      <c r="Q19" s="40" t="s">
        <v>113</v>
      </c>
      <c r="R19" s="44" t="s">
        <v>114</v>
      </c>
      <c r="S19" s="49"/>
      <c r="T19" s="42"/>
    </row>
    <row r="20" spans="1:20" ht="69.75">
      <c r="A20" s="14" t="s">
        <v>119</v>
      </c>
      <c r="B20" s="15" t="s">
        <v>107</v>
      </c>
      <c r="C20" s="15" t="s">
        <v>120</v>
      </c>
      <c r="D20" s="15" t="s">
        <v>119</v>
      </c>
      <c r="E20" s="16">
        <v>1</v>
      </c>
      <c r="F20" s="17" t="s">
        <v>24</v>
      </c>
      <c r="G20" s="21" t="s">
        <v>121</v>
      </c>
      <c r="H20" s="19" t="s">
        <v>76</v>
      </c>
      <c r="I20" s="27" t="s">
        <v>25</v>
      </c>
      <c r="J20" s="27" t="s">
        <v>25</v>
      </c>
      <c r="K20" s="17" t="s">
        <v>25</v>
      </c>
      <c r="L20" s="32" t="s">
        <v>40</v>
      </c>
      <c r="M20" s="27" t="s">
        <v>28</v>
      </c>
      <c r="N20" s="31" t="s">
        <v>40</v>
      </c>
      <c r="O20" s="29" t="s">
        <v>111</v>
      </c>
      <c r="P20" s="30" t="s">
        <v>112</v>
      </c>
      <c r="Q20" s="40" t="s">
        <v>113</v>
      </c>
      <c r="R20" s="44" t="s">
        <v>114</v>
      </c>
      <c r="S20" s="43"/>
      <c r="T20" s="42"/>
    </row>
    <row r="21" spans="1:20" ht="69.75">
      <c r="A21" s="14" t="s">
        <v>122</v>
      </c>
      <c r="B21" s="15" t="s">
        <v>107</v>
      </c>
      <c r="C21" s="15" t="s">
        <v>123</v>
      </c>
      <c r="D21" s="15" t="s">
        <v>122</v>
      </c>
      <c r="E21" s="16">
        <v>1</v>
      </c>
      <c r="F21" s="17" t="s">
        <v>24</v>
      </c>
      <c r="G21" s="17" t="s">
        <v>124</v>
      </c>
      <c r="H21" s="19" t="s">
        <v>76</v>
      </c>
      <c r="I21" s="27" t="s">
        <v>25</v>
      </c>
      <c r="J21" s="27" t="s">
        <v>25</v>
      </c>
      <c r="K21" s="17" t="s">
        <v>25</v>
      </c>
      <c r="L21" s="32" t="s">
        <v>40</v>
      </c>
      <c r="M21" s="27" t="s">
        <v>28</v>
      </c>
      <c r="N21" s="31" t="s">
        <v>40</v>
      </c>
      <c r="O21" s="29" t="s">
        <v>111</v>
      </c>
      <c r="P21" s="30" t="s">
        <v>112</v>
      </c>
      <c r="Q21" s="40" t="s">
        <v>113</v>
      </c>
      <c r="R21" s="44" t="s">
        <v>114</v>
      </c>
      <c r="S21" s="17"/>
      <c r="T21" s="42"/>
    </row>
    <row r="22" spans="1:20" s="2" customFormat="1" ht="103.5">
      <c r="A22" s="14" t="s">
        <v>125</v>
      </c>
      <c r="B22" s="15" t="s">
        <v>126</v>
      </c>
      <c r="C22" s="15" t="s">
        <v>127</v>
      </c>
      <c r="D22" s="15" t="s">
        <v>125</v>
      </c>
      <c r="E22" s="16">
        <v>1</v>
      </c>
      <c r="F22" s="17" t="s">
        <v>75</v>
      </c>
      <c r="G22" s="18" t="s">
        <v>25</v>
      </c>
      <c r="H22" s="19" t="s">
        <v>26</v>
      </c>
      <c r="I22" s="17" t="s">
        <v>25</v>
      </c>
      <c r="J22" s="17" t="s">
        <v>25</v>
      </c>
      <c r="K22" s="17" t="s">
        <v>27</v>
      </c>
      <c r="L22" s="32" t="s">
        <v>25</v>
      </c>
      <c r="M22" s="27" t="s">
        <v>28</v>
      </c>
      <c r="N22" s="28" t="s">
        <v>29</v>
      </c>
      <c r="O22" s="29" t="s">
        <v>128</v>
      </c>
      <c r="P22" s="30" t="s">
        <v>129</v>
      </c>
      <c r="Q22" s="40" t="s">
        <v>130</v>
      </c>
      <c r="R22" s="40" t="s">
        <v>131</v>
      </c>
      <c r="S22" s="38" t="s">
        <v>34</v>
      </c>
      <c r="T22" s="41"/>
    </row>
    <row r="23" spans="1:20" s="2" customFormat="1" ht="103.5">
      <c r="A23" s="14" t="s">
        <v>132</v>
      </c>
      <c r="B23" s="15" t="s">
        <v>126</v>
      </c>
      <c r="C23" s="15" t="s">
        <v>133</v>
      </c>
      <c r="D23" s="15" t="s">
        <v>132</v>
      </c>
      <c r="E23" s="16">
        <v>1</v>
      </c>
      <c r="F23" s="17" t="s">
        <v>75</v>
      </c>
      <c r="G23" s="18" t="s">
        <v>25</v>
      </c>
      <c r="H23" s="19" t="s">
        <v>26</v>
      </c>
      <c r="I23" s="17" t="s">
        <v>25</v>
      </c>
      <c r="J23" s="17" t="s">
        <v>25</v>
      </c>
      <c r="K23" s="17" t="s">
        <v>27</v>
      </c>
      <c r="L23" s="32" t="s">
        <v>25</v>
      </c>
      <c r="M23" s="27" t="s">
        <v>28</v>
      </c>
      <c r="N23" s="28" t="s">
        <v>29</v>
      </c>
      <c r="O23" s="29" t="s">
        <v>128</v>
      </c>
      <c r="P23" s="30" t="s">
        <v>129</v>
      </c>
      <c r="Q23" s="40" t="s">
        <v>130</v>
      </c>
      <c r="R23" s="40" t="s">
        <v>131</v>
      </c>
      <c r="S23" s="38" t="s">
        <v>34</v>
      </c>
      <c r="T23" s="41"/>
    </row>
    <row r="24" spans="1:20" s="2" customFormat="1" ht="153.75">
      <c r="A24" s="14" t="s">
        <v>134</v>
      </c>
      <c r="B24" s="22" t="s">
        <v>126</v>
      </c>
      <c r="C24" s="22" t="s">
        <v>135</v>
      </c>
      <c r="D24" s="15" t="s">
        <v>134</v>
      </c>
      <c r="E24" s="16">
        <v>2</v>
      </c>
      <c r="F24" s="17" t="s">
        <v>75</v>
      </c>
      <c r="G24" s="18" t="s">
        <v>136</v>
      </c>
      <c r="H24" s="19" t="s">
        <v>38</v>
      </c>
      <c r="I24" s="17" t="s">
        <v>25</v>
      </c>
      <c r="J24" s="17" t="s">
        <v>25</v>
      </c>
      <c r="K24" s="17" t="s">
        <v>25</v>
      </c>
      <c r="L24" s="32" t="s">
        <v>25</v>
      </c>
      <c r="M24" s="27" t="s">
        <v>28</v>
      </c>
      <c r="N24" s="31" t="s">
        <v>40</v>
      </c>
      <c r="O24" s="29" t="s">
        <v>128</v>
      </c>
      <c r="P24" s="30" t="s">
        <v>129</v>
      </c>
      <c r="Q24" s="40" t="s">
        <v>130</v>
      </c>
      <c r="R24" s="40" t="s">
        <v>131</v>
      </c>
      <c r="S24" s="38" t="s">
        <v>137</v>
      </c>
      <c r="T24" s="41"/>
    </row>
    <row r="25" spans="1:20" s="2" customFormat="1" ht="153.75">
      <c r="A25" s="14" t="s">
        <v>138</v>
      </c>
      <c r="B25" s="22" t="s">
        <v>126</v>
      </c>
      <c r="C25" s="22" t="s">
        <v>139</v>
      </c>
      <c r="D25" s="15" t="s">
        <v>138</v>
      </c>
      <c r="E25" s="16">
        <v>1</v>
      </c>
      <c r="F25" s="17" t="s">
        <v>75</v>
      </c>
      <c r="G25" s="18" t="s">
        <v>140</v>
      </c>
      <c r="H25" s="19" t="s">
        <v>38</v>
      </c>
      <c r="I25" s="17" t="s">
        <v>25</v>
      </c>
      <c r="J25" s="17" t="s">
        <v>25</v>
      </c>
      <c r="K25" s="17" t="s">
        <v>25</v>
      </c>
      <c r="L25" s="32" t="s">
        <v>25</v>
      </c>
      <c r="M25" s="27" t="s">
        <v>28</v>
      </c>
      <c r="N25" s="31" t="s">
        <v>40</v>
      </c>
      <c r="O25" s="29" t="s">
        <v>128</v>
      </c>
      <c r="P25" s="30" t="s">
        <v>129</v>
      </c>
      <c r="Q25" s="40" t="s">
        <v>130</v>
      </c>
      <c r="R25" s="40" t="s">
        <v>131</v>
      </c>
      <c r="S25" s="38" t="s">
        <v>141</v>
      </c>
      <c r="T25" s="41"/>
    </row>
    <row r="26" spans="1:20" s="2" customFormat="1" ht="111.75">
      <c r="A26" s="14" t="s">
        <v>142</v>
      </c>
      <c r="B26" s="15" t="s">
        <v>126</v>
      </c>
      <c r="C26" s="15" t="s">
        <v>143</v>
      </c>
      <c r="D26" s="15" t="s">
        <v>142</v>
      </c>
      <c r="E26" s="16">
        <v>1</v>
      </c>
      <c r="F26" s="17" t="s">
        <v>75</v>
      </c>
      <c r="G26" s="18" t="s">
        <v>144</v>
      </c>
      <c r="H26" s="19" t="s">
        <v>38</v>
      </c>
      <c r="I26" s="17" t="s">
        <v>25</v>
      </c>
      <c r="J26" s="17" t="s">
        <v>25</v>
      </c>
      <c r="K26" s="17" t="s">
        <v>27</v>
      </c>
      <c r="L26" s="32" t="s">
        <v>25</v>
      </c>
      <c r="M26" s="27" t="s">
        <v>28</v>
      </c>
      <c r="N26" s="31" t="s">
        <v>40</v>
      </c>
      <c r="O26" s="29" t="s">
        <v>128</v>
      </c>
      <c r="P26" s="30" t="s">
        <v>129</v>
      </c>
      <c r="Q26" s="40" t="s">
        <v>130</v>
      </c>
      <c r="R26" s="40" t="s">
        <v>131</v>
      </c>
      <c r="S26" s="38" t="s">
        <v>145</v>
      </c>
      <c r="T26" s="41"/>
    </row>
    <row r="27" spans="1:20" s="3" customFormat="1" ht="69.75">
      <c r="A27" s="14" t="s">
        <v>146</v>
      </c>
      <c r="B27" s="15" t="s">
        <v>126</v>
      </c>
      <c r="C27" s="15" t="s">
        <v>147</v>
      </c>
      <c r="D27" s="15" t="s">
        <v>146</v>
      </c>
      <c r="E27" s="16">
        <v>4</v>
      </c>
      <c r="F27" s="17" t="s">
        <v>75</v>
      </c>
      <c r="G27" s="18" t="s">
        <v>25</v>
      </c>
      <c r="H27" s="19" t="s">
        <v>38</v>
      </c>
      <c r="I27" s="17" t="s">
        <v>25</v>
      </c>
      <c r="J27" s="17" t="s">
        <v>25</v>
      </c>
      <c r="K27" s="17" t="s">
        <v>25</v>
      </c>
      <c r="L27" s="32" t="s">
        <v>25</v>
      </c>
      <c r="M27" s="27" t="s">
        <v>28</v>
      </c>
      <c r="N27" s="31" t="s">
        <v>148</v>
      </c>
      <c r="O27" s="29" t="s">
        <v>128</v>
      </c>
      <c r="P27" s="30" t="s">
        <v>129</v>
      </c>
      <c r="Q27" s="40" t="s">
        <v>130</v>
      </c>
      <c r="R27" s="40" t="s">
        <v>131</v>
      </c>
      <c r="S27" s="38" t="s">
        <v>149</v>
      </c>
      <c r="T27" s="50"/>
    </row>
    <row r="28" spans="1:20" s="2" customFormat="1" ht="90.75">
      <c r="A28" s="14" t="s">
        <v>150</v>
      </c>
      <c r="B28" s="23" t="s">
        <v>151</v>
      </c>
      <c r="C28" s="23" t="s">
        <v>152</v>
      </c>
      <c r="D28" s="15" t="s">
        <v>150</v>
      </c>
      <c r="E28" s="23">
        <v>8</v>
      </c>
      <c r="F28" s="23" t="s">
        <v>75</v>
      </c>
      <c r="G28" s="23" t="s">
        <v>25</v>
      </c>
      <c r="H28" s="19" t="s">
        <v>38</v>
      </c>
      <c r="I28" s="23" t="s">
        <v>25</v>
      </c>
      <c r="J28" s="23" t="s">
        <v>25</v>
      </c>
      <c r="K28" s="23" t="s">
        <v>27</v>
      </c>
      <c r="L28" s="23" t="s">
        <v>25</v>
      </c>
      <c r="M28" s="23" t="s">
        <v>153</v>
      </c>
      <c r="N28" s="33" t="s">
        <v>154</v>
      </c>
      <c r="O28" s="33" t="s">
        <v>155</v>
      </c>
      <c r="P28" s="23" t="s">
        <v>156</v>
      </c>
      <c r="Q28" s="45">
        <v>15160678289</v>
      </c>
      <c r="R28" s="40" t="s">
        <v>157</v>
      </c>
      <c r="S28" s="23"/>
      <c r="T28" s="41"/>
    </row>
    <row r="29" spans="1:20" ht="90.75">
      <c r="A29" s="14" t="s">
        <v>158</v>
      </c>
      <c r="B29" s="23" t="s">
        <v>151</v>
      </c>
      <c r="C29" s="23" t="s">
        <v>152</v>
      </c>
      <c r="D29" s="15" t="s">
        <v>158</v>
      </c>
      <c r="E29" s="23">
        <v>2</v>
      </c>
      <c r="F29" s="23" t="s">
        <v>75</v>
      </c>
      <c r="G29" s="23" t="s">
        <v>25</v>
      </c>
      <c r="H29" s="19" t="s">
        <v>38</v>
      </c>
      <c r="I29" s="23" t="s">
        <v>25</v>
      </c>
      <c r="J29" s="23" t="s">
        <v>25</v>
      </c>
      <c r="K29" s="23" t="s">
        <v>50</v>
      </c>
      <c r="L29" s="23" t="s">
        <v>25</v>
      </c>
      <c r="M29" s="23" t="s">
        <v>153</v>
      </c>
      <c r="N29" s="33" t="s">
        <v>159</v>
      </c>
      <c r="O29" s="33" t="s">
        <v>155</v>
      </c>
      <c r="P29" s="23" t="s">
        <v>156</v>
      </c>
      <c r="Q29" s="45">
        <v>15160678289</v>
      </c>
      <c r="R29" s="40" t="s">
        <v>157</v>
      </c>
      <c r="S29" s="23"/>
      <c r="T29" s="42"/>
    </row>
  </sheetData>
  <sheetProtection/>
  <autoFilter ref="A3:X29"/>
  <mergeCells count="2">
    <mergeCell ref="A1:B1"/>
    <mergeCell ref="A2:S2"/>
  </mergeCells>
  <dataValidations count="1">
    <dataValidation showInputMessage="1" showErrorMessage="1" sqref="G2 H3:I3 J12 J13 J14 J17 I22 J22 L22 I23 J23 L23 G30:G65536 I24:I27 J3:J4 J5:J11 J15:J16 J24:J27 K8:K11 L19:L21 L24:L27"/>
  </dataValidations>
  <hyperlinks>
    <hyperlink ref="R4" r:id="rId1" display="shxjgswfwzx@163.com"/>
    <hyperlink ref="R12" r:id="rId2" display="475563256@qq.com"/>
    <hyperlink ref="R18" r:id="rId3" display="shsjj3131639@163.com"/>
    <hyperlink ref="R19" r:id="rId4" display="shsjj3131639@163.com"/>
    <hyperlink ref="R20" r:id="rId5" display="shsjj3131639@163.com"/>
    <hyperlink ref="R21" r:id="rId6" display="shsjj3131639@163.com"/>
    <hyperlink ref="R17" r:id="rId7" display="shxhszh@163.com"/>
  </hyperlinks>
  <printOptions horizontalCentered="1"/>
  <pageMargins left="0.12" right="0.12" top="0.59" bottom="0.59" header="0.51" footer="0.31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EDEN</cp:lastModifiedBy>
  <cp:lastPrinted>2020-08-03T08:49:37Z</cp:lastPrinted>
  <dcterms:created xsi:type="dcterms:W3CDTF">2013-01-05T01:00:07Z</dcterms:created>
  <dcterms:modified xsi:type="dcterms:W3CDTF">2021-12-29T07:45:47Z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I">
    <vt:lpwstr>9C520676E35F424EAFB01FAA81783EE1</vt:lpwstr>
  </property>
</Properties>
</file>