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报市里" sheetId="3" r:id="rId1"/>
  </sheets>
  <calcPr calcId="144525"/>
</workbook>
</file>

<file path=xl/sharedStrings.xml><?xml version="1.0" encoding="utf-8"?>
<sst xmlns="http://schemas.openxmlformats.org/spreadsheetml/2006/main" count="352">
  <si>
    <t>2021年丰台区事业单位公开招聘工作人员岗位情况表</t>
  </si>
  <si>
    <t>序号</t>
  </si>
  <si>
    <t>业务主管部门</t>
  </si>
  <si>
    <t>招聘单位</t>
  </si>
  <si>
    <t>单位类型</t>
  </si>
  <si>
    <t>招聘岗位名称</t>
  </si>
  <si>
    <t>岗位主要职责</t>
  </si>
  <si>
    <t>岗位类型</t>
  </si>
  <si>
    <t>岗位等级</t>
  </si>
  <si>
    <t>岗位代码</t>
  </si>
  <si>
    <t>拟招聘人数</t>
  </si>
  <si>
    <t>学历要求</t>
  </si>
  <si>
    <t>专业要求</t>
  </si>
  <si>
    <t>年龄要求</t>
  </si>
  <si>
    <t>考生类型</t>
  </si>
  <si>
    <t>其它条件</t>
  </si>
  <si>
    <t>招聘单位咨询电话</t>
  </si>
  <si>
    <t>丰台区人民政府方庄街道办事处</t>
  </si>
  <si>
    <t>方庄街道便民服务中心</t>
  </si>
  <si>
    <t>财政补助</t>
  </si>
  <si>
    <t>城市运行管理岗</t>
  </si>
  <si>
    <t>负责城市环境建设、综合整治、协同有关部门开展防灾减灾等工作</t>
  </si>
  <si>
    <t>管理岗</t>
  </si>
  <si>
    <t>管理9级</t>
  </si>
  <si>
    <t>07007001001001</t>
  </si>
  <si>
    <t>本科及以上</t>
  </si>
  <si>
    <t>环境科学与工程类、土木类、电子信息类、计算机类、机械类</t>
  </si>
  <si>
    <t>35周岁以下</t>
  </si>
  <si>
    <t>不限</t>
  </si>
  <si>
    <t>本科及以上学历，并取得相应学位；中共党员</t>
  </si>
  <si>
    <t>安全管理岗</t>
  </si>
  <si>
    <t>从事地区安全生产监督管理、消防管理及应急管理工作</t>
  </si>
  <si>
    <t>07007001001002</t>
  </si>
  <si>
    <t>环境科学与工程类、土木类、电子信息类、计算机类、机械类、电气类</t>
  </si>
  <si>
    <t>综合管理岗</t>
  </si>
  <si>
    <t>负责辖区政务服务、中心后勤保障、综合行政服务大厅管理等工作</t>
  </si>
  <si>
    <t>07007001001003</t>
  </si>
  <si>
    <t>电子信息类、计算机类、统计学类、经济学类、电气类</t>
  </si>
  <si>
    <t>方庄街道市民活动中心</t>
  </si>
  <si>
    <t>社区服务岗</t>
  </si>
  <si>
    <t>负责辖区党群问题活动组织及活动场所管理等工作</t>
  </si>
  <si>
    <t>07007001002001</t>
  </si>
  <si>
    <t>建筑学类、土木类、机械类、电子信息类、电气类</t>
  </si>
  <si>
    <t>丰台区人民政府东铁匠营街道办事处</t>
  </si>
  <si>
    <t>东铁匠营街道便民服务中心</t>
  </si>
  <si>
    <t>社保管理岗1</t>
  </si>
  <si>
    <t>负责失业、养老、医疗等社保基金管理</t>
  </si>
  <si>
    <t>07007002001001</t>
  </si>
  <si>
    <t xml:space="preserve"> 经济学门类、理学门类、工学门类、管理学门类</t>
  </si>
  <si>
    <t>本科及以上学历，并取得相应学位</t>
  </si>
  <si>
    <t>社保管理岗2</t>
  </si>
  <si>
    <t>07007002001002</t>
  </si>
  <si>
    <t>财务管理岗</t>
  </si>
  <si>
    <t>负责单位账务处理、财务管理等工作</t>
  </si>
  <si>
    <t>07007002001003</t>
  </si>
  <si>
    <t>金融学类、财政学、税收学、金融学、会计学、财务管理、审计学、工程审计、计算金融</t>
  </si>
  <si>
    <t>行政管理岗</t>
  </si>
  <si>
    <t>负责公文起草、档案管理等相关工作</t>
  </si>
  <si>
    <t>07007002001004</t>
  </si>
  <si>
    <t>法学门类、文学门类</t>
  </si>
  <si>
    <t>1.本科及以上学历，并取得相应学位；2.具有较好的文字、语言表达能力</t>
  </si>
  <si>
    <t>丰台区人民政府大红门街道办事处</t>
  </si>
  <si>
    <t>大红门街道便民服务中心</t>
  </si>
  <si>
    <t>社保管理岗</t>
  </si>
  <si>
    <t>从事社会保障综合管理工作</t>
  </si>
  <si>
    <t>07007003001001</t>
  </si>
  <si>
    <t>文学类、管理学类、计算机类、法学类</t>
  </si>
  <si>
    <t>大学本科及以上学历，并取得相应学位</t>
  </si>
  <si>
    <t>档案管理岗</t>
  </si>
  <si>
    <t>负责退休人员社会化档案接转工作</t>
  </si>
  <si>
    <t>07007003001002</t>
  </si>
  <si>
    <t>档案学、公共管理类</t>
  </si>
  <si>
    <t>人力资源岗</t>
  </si>
  <si>
    <t>07007003001003</t>
  </si>
  <si>
    <t>大红门街道市民活动中心</t>
  </si>
  <si>
    <t>完成综合协调等日常性事务工作；负责文件管理、文稿起草、应急保障等工作</t>
  </si>
  <si>
    <t>07007003002001</t>
  </si>
  <si>
    <t>内勤岗</t>
  </si>
  <si>
    <t>从事材料撰写、信息上报等相关工作</t>
  </si>
  <si>
    <t>07007003002002</t>
  </si>
  <si>
    <t>大红门街道市民诉求处置中心</t>
  </si>
  <si>
    <t>网络管理岗</t>
  </si>
  <si>
    <t>从事网络派单、材料撰写以及信息上报等相关工作</t>
  </si>
  <si>
    <t>07007003003001</t>
  </si>
  <si>
    <t>大学本科及以上学历，并取得相应学位；能够适应夜班、加班 ，艰苦作业等工作条件</t>
  </si>
  <si>
    <t>丰台区人民政府和义街道办事处</t>
  </si>
  <si>
    <t>和义街道便民服务中心</t>
  </si>
  <si>
    <t>财务岗</t>
  </si>
  <si>
    <t>负责财政预算决算和收支工作</t>
  </si>
  <si>
    <t>07007004001001</t>
  </si>
  <si>
    <t>会计学专业、财务管理专业、财政学、税收学、金融学</t>
  </si>
  <si>
    <t>负责社会保障综合管理工作</t>
  </si>
  <si>
    <t>07007004001002</t>
  </si>
  <si>
    <t>电子信息工程专业、信息工程专业、数字媒体技术专业、信息安全专业、计算机科学与技术专业、电子科学与技术专业、通信工程专业、网络工程专业</t>
  </si>
  <si>
    <t>负责文书档案、沟通协调等综合管理工作</t>
  </si>
  <si>
    <t>07007004001003</t>
  </si>
  <si>
    <t>公共事业管理专业、行政管理专业、劳动与社会保障专业、城市管理专业、人力资源管理专业、财务管理专业、新闻传播学类</t>
  </si>
  <si>
    <t>退役军人服务岗</t>
  </si>
  <si>
    <t>负责退役军人服务保障的具体工作</t>
  </si>
  <si>
    <t>07007004001004</t>
  </si>
  <si>
    <t>丰台区人民政府东高地街道办事处</t>
  </si>
  <si>
    <t>东高地街道便民服务中心</t>
  </si>
  <si>
    <t>负责受理咨询、接件、转办、政务服务；办理失业人员档案管理、退休社会化管理、社会保险等相关工作</t>
  </si>
  <si>
    <t>07007005001001</t>
  </si>
  <si>
    <t>公共管理类、管理科学与工程类、法学类、图书情报与档案管理类、社会学类、中国语言文学类、经济学类</t>
  </si>
  <si>
    <t>东高地街道市民活动中心</t>
  </si>
  <si>
    <t>负责党建、人事档案管理、各类系统统计、日常管理和行政事务处理、文件起草等相关工作</t>
  </si>
  <si>
    <t>07007005002001</t>
  </si>
  <si>
    <t>工商管理类、公共管理类、统计学类、心理学类、中国语言文学类</t>
  </si>
  <si>
    <t>东高地街道市民诉求处置中心</t>
  </si>
  <si>
    <t>负责处理日常管理和行政事务处理，文件起草，接听服务热线、协调处理地区服务管理问题、城市管理等相关工作</t>
  </si>
  <si>
    <t>07007005003001</t>
  </si>
  <si>
    <t>工商管理类、公共管理类、社会学类、电子信息类、计算机类</t>
  </si>
  <si>
    <t>丰台区人民政府西罗园街道办事处</t>
  </si>
  <si>
    <t>西罗园街道便民服务中心</t>
  </si>
  <si>
    <t>政务服务岗</t>
  </si>
  <si>
    <t>负责区政务服务局交办的各项工作</t>
  </si>
  <si>
    <t>07007006001001</t>
  </si>
  <si>
    <t>哲学、法学、文学、理学</t>
  </si>
  <si>
    <t>就失业管理岗</t>
  </si>
  <si>
    <t>负责挖掘空岗信息，帮扶失业人员实现再就业</t>
  </si>
  <si>
    <t>07007006001002</t>
  </si>
  <si>
    <t>经济学、教育学、管理学</t>
  </si>
  <si>
    <t>职业介绍岗</t>
  </si>
  <si>
    <t>负责辖区失业人员职业介绍、技能培训等</t>
  </si>
  <si>
    <t>07007006001003</t>
  </si>
  <si>
    <t>理学、管理学</t>
  </si>
  <si>
    <t>社会保障岗</t>
  </si>
  <si>
    <t>从事辖区社会化退休人员管理、城乡居民养老、参保活动等</t>
  </si>
  <si>
    <t>07007006001004</t>
  </si>
  <si>
    <t>理学、医学、管理学</t>
  </si>
  <si>
    <t>退役军人事务岗</t>
  </si>
  <si>
    <t>从事辖区退役军人事务管理、活动等</t>
  </si>
  <si>
    <t>07007006001005</t>
  </si>
  <si>
    <t>法学、理学、工学</t>
  </si>
  <si>
    <t>西罗园街道市民活动中心</t>
  </si>
  <si>
    <t>负责内部事务管理、材料撰写、信息上报等相关工作</t>
  </si>
  <si>
    <t>07007006002001</t>
  </si>
  <si>
    <t>西罗园街道市民诉求处置中心</t>
  </si>
  <si>
    <t>城市运行岗</t>
  </si>
  <si>
    <t>负责接诉即办工作流程监控以及数据汇总、统计、分析、材料报送等工作</t>
  </si>
  <si>
    <t>07007006003001</t>
  </si>
  <si>
    <t>法学、文学、管理学、艺术学</t>
  </si>
  <si>
    <t>丰台区人民政府南苑街道办事处</t>
  </si>
  <si>
    <t>南苑街道便民服务中心</t>
  </si>
  <si>
    <t>综合管理岗1</t>
  </si>
  <si>
    <t>负责政务服务、社会保障等便民服务工作、退役军人服务保障工作</t>
  </si>
  <si>
    <t>07007007001001</t>
  </si>
  <si>
    <t>工商管理类、金融学类、计算机类、管理科学与工程类</t>
  </si>
  <si>
    <t>综合管理岗2</t>
  </si>
  <si>
    <t>负责财务相关工作</t>
  </si>
  <si>
    <t>07007007001002</t>
  </si>
  <si>
    <t>财政学类、统计学类、会计学、财务管理专业、审计学专业</t>
  </si>
  <si>
    <t>综合管理岗3</t>
  </si>
  <si>
    <t>负责推广农业技术、信息服务；开展林业社会化服务等工作</t>
  </si>
  <si>
    <t>07007007001003</t>
  </si>
  <si>
    <t>林学类、林业工程类、农业经济管理类、交通运输类</t>
  </si>
  <si>
    <t>南苑街道市民活动中心</t>
  </si>
  <si>
    <t>负责社区服务，市民、党群文体活动组织以及活动场所管理工作</t>
  </si>
  <si>
    <t>07007007002001</t>
  </si>
  <si>
    <t>中国语言文学类、新闻传播学类</t>
  </si>
  <si>
    <t>南苑街道市民诉求处置中心</t>
  </si>
  <si>
    <t>负责大数据管理、应急管理、与城乡管理、社会治理密切相关的事务性、辅助性工作</t>
  </si>
  <si>
    <t>07007007003001</t>
  </si>
  <si>
    <t>丰台区人民政府马家堡街道办事处</t>
  </si>
  <si>
    <t>马家堡街道便民服务中心</t>
  </si>
  <si>
    <t>1.承担部分政务服务、社会保障、住房保障、退役军人服务保障、养老助残以及其他需直接面向群众和驻区单位的具体综合便民服务工作
2.承办上级交办的工作及其它工作</t>
  </si>
  <si>
    <t>07007008001001</t>
  </si>
  <si>
    <t>中国语言文学类、新闻传播学类、会计学、公共管理类</t>
  </si>
  <si>
    <t>30周岁以下</t>
  </si>
  <si>
    <t>应届毕业生</t>
  </si>
  <si>
    <t>住房保障岗</t>
  </si>
  <si>
    <t>1.承担社会保障、住房保障以及其他需直接面向群众和驻区单位的具体综合便民服务工作
2.承办上级交办的工作及其它工作</t>
  </si>
  <si>
    <t>07007008001002</t>
  </si>
  <si>
    <t>经济学类、数学类、电气信息类、自动化类、计算机类</t>
  </si>
  <si>
    <t>1.承担社会保障、住房保障以及其他需直接面向群众和驻区单位的具体综合便民服务工作
2.承担部分会计出纳等财务管理工作</t>
  </si>
  <si>
    <t>07007008001003</t>
  </si>
  <si>
    <t>会计学类</t>
  </si>
  <si>
    <t>马家堡街道市民活动中心</t>
  </si>
  <si>
    <t>1.承担部分社区服务，市民、党群文体活动组织以及活动场所管理等具体事务性工作
2.承办上级交办的工作及其它工作</t>
  </si>
  <si>
    <t>07007008002001</t>
  </si>
  <si>
    <t>中国语言文学类、新闻传播学类、公共管理类</t>
  </si>
  <si>
    <t>马家堡街道市民诉求处置中心</t>
  </si>
  <si>
    <t>大数据处理岗</t>
  </si>
  <si>
    <t>1.承担部分大数据管理、应急管理、网格化管理等与城市管理、社会治理密切相关的具体的事务性、辅助性工作
2.承办上级交办的工作及其它工作</t>
  </si>
  <si>
    <t>07007008003001</t>
  </si>
  <si>
    <t>计算机类</t>
  </si>
  <si>
    <t>统计分析岗</t>
  </si>
  <si>
    <t>07007008003002</t>
  </si>
  <si>
    <t>数学类、统计学类</t>
  </si>
  <si>
    <t>丰台区人民政府右安门街道办事处</t>
  </si>
  <si>
    <t>右安门街道便民服务中心</t>
  </si>
  <si>
    <t>负责政务服务、养老助残等社会工作</t>
  </si>
  <si>
    <t>07007009001001</t>
  </si>
  <si>
    <t>工商管理类、社会学类</t>
  </si>
  <si>
    <t>有养老助残等社会工作经历者优先</t>
  </si>
  <si>
    <t>负责政务服务、社会保障、住房保障、养老助残以及其他需直接面向群众和驻区单位的综合便民服务工作；负责退役军人服务保障的具体事务性工作</t>
  </si>
  <si>
    <t>07007009001002</t>
  </si>
  <si>
    <t>政治学类、马克思主义理论类、计算机类、工商管理类、公共管理类</t>
  </si>
  <si>
    <t>负责计划、总结、宣传等文稿撰写；协助时事政治和政策方针学习教育；城乡管理、物业管理、区域规划等工作</t>
  </si>
  <si>
    <t>07007009001003</t>
  </si>
  <si>
    <t>经济学类、社会学类、马克思主义理论类、人文地理与城乡规划、工商管理类、农业经济管理类、公共管理类</t>
  </si>
  <si>
    <t>右安门街道市民活动中心</t>
  </si>
  <si>
    <t>负责撰写综合性文稿，开展政策研究等工作</t>
  </si>
  <si>
    <t>07007009002001</t>
  </si>
  <si>
    <t>硕士研究生及以上</t>
  </si>
  <si>
    <t>政治学类</t>
  </si>
  <si>
    <t>研究生及以上学历，并取得相应学位；中共党员</t>
  </si>
  <si>
    <t>右安门街道市民诉求处置中心</t>
  </si>
  <si>
    <t>负责大数据管理、应急管理、网格化管理等与城乡管理、社会管理密切相关的事务性、辅助性工作</t>
  </si>
  <si>
    <t>07007009003001</t>
  </si>
  <si>
    <t>社会学类、计算机类</t>
  </si>
  <si>
    <t>负责网格化管理、城乡管理、办公室日常工作</t>
  </si>
  <si>
    <t>07007009003002</t>
  </si>
  <si>
    <t>政治学类、马克思主义理论类、工商管理类、农业经济管理类、公共管理类</t>
  </si>
  <si>
    <t>丰台区人民政府成寿寺街道办事处</t>
  </si>
  <si>
    <t>成寿寺街道便民服务中心</t>
  </si>
  <si>
    <t>行政管理岗1</t>
  </si>
  <si>
    <t>按照事业单位的职责开展日常工作。主要负责做好政务服务、社会保障、住房保障、养老助残以及其他需要直接面向群众和驻区单位的综合便民服务工作；负责退役军人服务保障的具体事务性工作，并做好与其他科室的协调沟通、群众服务等工作</t>
  </si>
  <si>
    <t>07007010001001</t>
  </si>
  <si>
    <t>本  科：政治学类、社会学类、工商管理类、公共管理类、法学、计算机类、经济学类
研究生：政治学、社会学、 工商管理、 公共管理、中国语言文学、法学</t>
  </si>
  <si>
    <t>1.本科及以上学历，并取得相应学位
2.具备一定的文字能力和计算机操作能力。                   3.党员优先。</t>
  </si>
  <si>
    <t>行政管理岗2</t>
  </si>
  <si>
    <t>07007010001002</t>
  </si>
  <si>
    <t>行政管理岗3</t>
  </si>
  <si>
    <t>07007010001003</t>
  </si>
  <si>
    <t>行政管理岗4</t>
  </si>
  <si>
    <t>07007010001004</t>
  </si>
  <si>
    <t>成寿寺街道市民活动中心</t>
  </si>
  <si>
    <t>按照事业单位的职责开展日常工作。主要负责做好社区服务，市民、党群文体活动组织以及活动场所管理工作，并做好与其他科室的协调沟通、群众服务等工作</t>
  </si>
  <si>
    <t>07007010002001</t>
  </si>
  <si>
    <t>成寿寺街道市民诉求处置中心</t>
  </si>
  <si>
    <t>按照事业单位的职责开展日常工作。主要负责大数据管理、应急管理、网格化管理等与城乡管理、社会治理密切相关的事务性、辅助性工作，并做好与其他科室的协调沟通、群众服务等工作</t>
  </si>
  <si>
    <t>07007010003001</t>
  </si>
  <si>
    <t>本  科：政治学类、社会学类、工商管理类、公共管理类、法学、计算机类、经济学类
研究生：政治学、社会学、 工商管理、 公共管理、工中国语言文学、法学</t>
  </si>
  <si>
    <t>丰台区人民政府石榴庄街道办事处</t>
  </si>
  <si>
    <t>石榴庄街道便民服务中心</t>
  </si>
  <si>
    <t>07007011001001</t>
  </si>
  <si>
    <t>会计学、财务管理</t>
  </si>
  <si>
    <t>负责各类文字材料撰写、信息宣传及综合事务工作</t>
  </si>
  <si>
    <t>07007011001002</t>
  </si>
  <si>
    <t>汉语言文学、汉语言、新闻传播学类、社会学类、马克思主义理论类</t>
  </si>
  <si>
    <t>负责信息系统、办公网络管理等工作</t>
  </si>
  <si>
    <t>07007011001003</t>
  </si>
  <si>
    <t>网络工程专业、通信工程专业、信息管理与信息系统专业、计算机科学与技术</t>
  </si>
  <si>
    <t>石榴庄街道市民活动中心</t>
  </si>
  <si>
    <t>负责文化活动组织筹备等工作</t>
  </si>
  <si>
    <t>07007011002001</t>
  </si>
  <si>
    <t>艺术学类、文化产业管理</t>
  </si>
  <si>
    <t>负责辖区产业规划，协助负责日常与入驻企业对接联系及走访，及时掌握入驻企业相关情况</t>
  </si>
  <si>
    <t>07007011002002</t>
  </si>
  <si>
    <t>经济学类、金融学类、经济与贸易类、市场营销类</t>
  </si>
  <si>
    <t>石榴庄街道市民诉求处置中心</t>
  </si>
  <si>
    <t>07007011003001</t>
  </si>
  <si>
    <t>丰台区人民政府长辛店街道办事处</t>
  </si>
  <si>
    <t>长辛店街道便民服务中心</t>
  </si>
  <si>
    <t>负责便民服务中心预决算编制、财务收支审核、财政执行情况监督等工作</t>
  </si>
  <si>
    <t>07007012001001</t>
  </si>
  <si>
    <t>财政学专业、税收学专业、财务管理专业、会计学专业</t>
  </si>
  <si>
    <t>主要负责中心计算机应用软件、硬件日常维护和综合行政管理工作</t>
  </si>
  <si>
    <t>07007012001002</t>
  </si>
  <si>
    <t>计算机科学与技术、软件工程、网络工程、信息安全、数字媒体技术</t>
  </si>
  <si>
    <t>负责社会保障相关法规、政策宣传及咨询，办理社会保险相关业务、社区服务</t>
  </si>
  <si>
    <t>07007012001003</t>
  </si>
  <si>
    <t>经济学类、财政学类、金融学类、法学类</t>
  </si>
  <si>
    <t>负责辖区内政务服务、社会保障、退役军人服务</t>
  </si>
  <si>
    <t>07007012001004</t>
  </si>
  <si>
    <t>社会学类、公共管理类、法学类、工商管理类、计算机类</t>
  </si>
  <si>
    <t>长辛店街道市民活动中心</t>
  </si>
  <si>
    <t>负责统筹协调社区服务，开展党群文体活动及活动场所管理工作</t>
  </si>
  <si>
    <t>07007012002001</t>
  </si>
  <si>
    <t>设计学类、体育学类、心理学类</t>
  </si>
  <si>
    <t>长辛店街道市民诉求处置中心</t>
  </si>
  <si>
    <t>负责大数据管理、应急管理、网格化管理等事务性、辅助性工作，完成指挥平台指派的各项任务</t>
  </si>
  <si>
    <t>07007012003001</t>
  </si>
  <si>
    <t>管理科学与工程类、计算机类</t>
  </si>
  <si>
    <t>应急管理岗</t>
  </si>
  <si>
    <t>负责公共安全管理组织协调和突发事件应对事务性工作</t>
  </si>
  <si>
    <t>07007012003002</t>
  </si>
  <si>
    <t>安全科学与工程类、管理科学与工程类</t>
  </si>
  <si>
    <t>城乡管理岗</t>
  </si>
  <si>
    <t>负责做好城乡规划管理的有关事务性工作</t>
  </si>
  <si>
    <t>07007012003003</t>
  </si>
  <si>
    <t>土木类、环境科学与工程类、建筑类、农业经济管理类、土地资源管理专业</t>
  </si>
  <si>
    <t>丰台区人民政府云岗街道办事处</t>
  </si>
  <si>
    <t>云岗街道便民服务中心</t>
  </si>
  <si>
    <t>承担政务服务、社会保障、住房保障、养老助残以及其他需直接面向群众和驻区单位的综合便民服务工作</t>
  </si>
  <si>
    <t>07007013001001</t>
  </si>
  <si>
    <t>政策宣传岗</t>
  </si>
  <si>
    <t>负责政务服务、社会保障、住房保障、养老助残等相关业务的宣传</t>
  </si>
  <si>
    <t>07007013001002</t>
  </si>
  <si>
    <t>负责退役军人事务相关工作</t>
  </si>
  <si>
    <t>07007013001003</t>
  </si>
  <si>
    <t>社会学类、公共管理类、法学专业</t>
  </si>
  <si>
    <t>便民服务岗</t>
  </si>
  <si>
    <t>负责辖区社会化退休申请、退休人员管理与服务</t>
  </si>
  <si>
    <t>07007013001004</t>
  </si>
  <si>
    <t>土木类、水利类、环境科学与工程类、管理科学与工程类</t>
  </si>
  <si>
    <t>云岗街道市民活动中心</t>
  </si>
  <si>
    <t>文化服务岗</t>
  </si>
  <si>
    <t>负责市民、党群文体活动组织以及活动场所管理相关工作</t>
  </si>
  <si>
    <t>07007013002001</t>
  </si>
  <si>
    <t>教育学类、旅游管理类、工商管理类</t>
  </si>
  <si>
    <t>党群服务岗</t>
  </si>
  <si>
    <t>承担辖区内基层党组织和群团组织日常事务性工作</t>
  </si>
  <si>
    <t>07007013002002</t>
  </si>
  <si>
    <t>中共党员</t>
  </si>
  <si>
    <t>负责财务管理相关工作</t>
  </si>
  <si>
    <t>07007013002003</t>
  </si>
  <si>
    <t>财务管理、会计学</t>
  </si>
  <si>
    <t>云岗街道市民诉求处置中心</t>
  </si>
  <si>
    <t>接诉即办岗</t>
  </si>
  <si>
    <t>承担“12345”市民诉求热线及其他各类政府热线、群众来信来访等接收、转办、督办落实等工作</t>
  </si>
  <si>
    <t>07007013003001</t>
  </si>
  <si>
    <t>物业管理、城市规划、法学专业</t>
  </si>
  <si>
    <t>网格化管理岗</t>
  </si>
  <si>
    <t>负责街道网格化服务管理信息平台的日常值守、运行管理和监督工作以及数据统计和案件分析</t>
  </si>
  <si>
    <t>07007013003002</t>
  </si>
  <si>
    <t>计算机类、计算机科学与技术类、自动化类</t>
  </si>
  <si>
    <t>城市管理、社会管理密切相关的事务性、辅助性工作</t>
  </si>
  <si>
    <t>07007013003003</t>
  </si>
  <si>
    <t>土木类、环境科学与工程类、建筑类、机械类</t>
  </si>
  <si>
    <t>丰台区北宫镇人民政府</t>
  </si>
  <si>
    <t>北宫镇便民服务中心</t>
  </si>
  <si>
    <t>07007014001001</t>
  </si>
  <si>
    <t>哲学类、经济学、法学、文学、历史学、管理学</t>
  </si>
  <si>
    <t>北宫镇市民活动中心</t>
  </si>
  <si>
    <t>负责市民、党群文体活动组织以及活动场所管理工作</t>
  </si>
  <si>
    <t>07007014002001</t>
  </si>
  <si>
    <t>北宫镇市民诉求处置中心</t>
  </si>
  <si>
    <t>从事大数据管理、应急管理、网格化管理等与城市管理、社会管理密切相关的事务性、辅助性工作</t>
  </si>
  <si>
    <t>07007014003001</t>
  </si>
  <si>
    <t>北宫镇物业服务管理中心</t>
  </si>
  <si>
    <t>从事物业服务管理及社区综合协调相关工作</t>
  </si>
  <si>
    <t>07007014004001</t>
  </si>
  <si>
    <t>丰台区王佐镇人民政府</t>
  </si>
  <si>
    <t>王佐镇市民活动中心</t>
  </si>
  <si>
    <t>市民活动管理岗</t>
  </si>
  <si>
    <t>负责市民及党员相关活动组织工作</t>
  </si>
  <si>
    <t>07007015001001</t>
  </si>
  <si>
    <t>教育学类、公共管理类、新闻传播学类</t>
  </si>
  <si>
    <t>公文写作能力较强</t>
  </si>
  <si>
    <t>王佐镇市民诉求处置中心</t>
  </si>
  <si>
    <t>诉求处置岗</t>
  </si>
  <si>
    <t>负责镇域内城市管理、社会管理密切相关的事务性工作</t>
  </si>
  <si>
    <t>07007015002001</t>
  </si>
  <si>
    <t>城市规划、城市管理、土地资源管理</t>
  </si>
  <si>
    <t>王佐镇物业管理服务中心</t>
  </si>
  <si>
    <t>物业管理岗</t>
  </si>
  <si>
    <t>负责镇域内物业服务管理相关工作</t>
  </si>
  <si>
    <t>07007015003001</t>
  </si>
  <si>
    <t>物业管理、城市管理、公共事业管理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</si>
</sst>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b/>
      <sz val="16"/>
      <name val="宋体"/>
      <charset val="134"/>
    </font>
    <font>
      <b/>
      <sz val="12"/>
      <name val="宋体"/>
      <charset val="134"/>
    </font>
    <font>
      <sz val="12"/>
      <name val="宋体"/>
      <charset val="134"/>
    </font>
    <font>
      <sz val="20"/>
      <name val="方正小标宋简体"/>
      <charset val="134"/>
    </font>
    <font>
      <sz val="11"/>
      <name val="宋体"/>
      <charset val="134"/>
      <scheme val="minor"/>
    </font>
    <font>
      <sz val="11"/>
      <name val="宋体"/>
      <charset val="134"/>
    </font>
    <font>
      <sz val="12"/>
      <name val="宋体"/>
      <charset val="134"/>
      <scheme val="minor"/>
    </font>
    <font>
      <sz val="11"/>
      <name val="宋体"/>
      <charset val="134"/>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19" fillId="10" borderId="0" applyNumberFormat="0" applyBorder="0" applyAlignment="0" applyProtection="0">
      <alignment vertical="center"/>
    </xf>
    <xf numFmtId="0" fontId="15" fillId="5"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9" fillId="12" borderId="0" applyNumberFormat="0" applyBorder="0" applyAlignment="0" applyProtection="0">
      <alignment vertical="center"/>
    </xf>
    <xf numFmtId="0" fontId="20" fillId="8" borderId="0" applyNumberFormat="0" applyBorder="0" applyAlignment="0" applyProtection="0">
      <alignment vertical="center"/>
    </xf>
    <xf numFmtId="43" fontId="12" fillId="0" borderId="0" applyFont="0" applyFill="0" applyBorder="0" applyAlignment="0" applyProtection="0">
      <alignment vertical="center"/>
    </xf>
    <xf numFmtId="0" fontId="21" fillId="14"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6" borderId="10" applyNumberFormat="0" applyFont="0" applyAlignment="0" applyProtection="0">
      <alignment vertical="center"/>
    </xf>
    <xf numFmtId="0" fontId="21" fillId="17"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9" applyNumberFormat="0" applyFill="0" applyAlignment="0" applyProtection="0">
      <alignment vertical="center"/>
    </xf>
    <xf numFmtId="0" fontId="18" fillId="0" borderId="9" applyNumberFormat="0" applyFill="0" applyAlignment="0" applyProtection="0">
      <alignment vertical="center"/>
    </xf>
    <xf numFmtId="0" fontId="21" fillId="18" borderId="0" applyNumberFormat="0" applyBorder="0" applyAlignment="0" applyProtection="0">
      <alignment vertical="center"/>
    </xf>
    <xf numFmtId="0" fontId="10" fillId="0" borderId="5" applyNumberFormat="0" applyFill="0" applyAlignment="0" applyProtection="0">
      <alignment vertical="center"/>
    </xf>
    <xf numFmtId="0" fontId="21" fillId="19" borderId="0" applyNumberFormat="0" applyBorder="0" applyAlignment="0" applyProtection="0">
      <alignment vertical="center"/>
    </xf>
    <xf numFmtId="0" fontId="13" fillId="4" borderId="6" applyNumberFormat="0" applyAlignment="0" applyProtection="0">
      <alignment vertical="center"/>
    </xf>
    <xf numFmtId="0" fontId="16" fillId="4" borderId="7" applyNumberFormat="0" applyAlignment="0" applyProtection="0">
      <alignment vertical="center"/>
    </xf>
    <xf numFmtId="0" fontId="22" fillId="15" borderId="11" applyNumberFormat="0" applyAlignment="0" applyProtection="0">
      <alignment vertical="center"/>
    </xf>
    <xf numFmtId="0" fontId="19" fillId="21" borderId="0" applyNumberFormat="0" applyBorder="0" applyAlignment="0" applyProtection="0">
      <alignment vertical="center"/>
    </xf>
    <xf numFmtId="0" fontId="21" fillId="22" borderId="0" applyNumberFormat="0" applyBorder="0" applyAlignment="0" applyProtection="0">
      <alignment vertical="center"/>
    </xf>
    <xf numFmtId="0" fontId="25" fillId="0" borderId="12" applyNumberFormat="0" applyFill="0" applyAlignment="0" applyProtection="0">
      <alignment vertical="center"/>
    </xf>
    <xf numFmtId="0" fontId="17" fillId="0" borderId="8" applyNumberFormat="0" applyFill="0" applyAlignment="0" applyProtection="0">
      <alignment vertical="center"/>
    </xf>
    <xf numFmtId="0" fontId="9" fillId="3" borderId="0" applyNumberFormat="0" applyBorder="0" applyAlignment="0" applyProtection="0">
      <alignment vertical="center"/>
    </xf>
    <xf numFmtId="0" fontId="28" fillId="16" borderId="0" applyNumberFormat="0" applyBorder="0" applyAlignment="0" applyProtection="0">
      <alignment vertical="center"/>
    </xf>
    <xf numFmtId="0" fontId="19" fillId="23" borderId="0" applyNumberFormat="0" applyBorder="0" applyAlignment="0" applyProtection="0">
      <alignment vertical="center"/>
    </xf>
    <xf numFmtId="0" fontId="21" fillId="25"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7"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19" fillId="20" borderId="0" applyNumberFormat="0" applyBorder="0" applyAlignment="0" applyProtection="0">
      <alignment vertical="center"/>
    </xf>
    <xf numFmtId="0" fontId="19" fillId="30"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21" fillId="13" borderId="0" applyNumberFormat="0" applyBorder="0" applyAlignment="0" applyProtection="0">
      <alignment vertical="center"/>
    </xf>
    <xf numFmtId="0" fontId="21" fillId="28" borderId="0" applyNumberFormat="0" applyBorder="0" applyAlignment="0" applyProtection="0">
      <alignment vertical="center"/>
    </xf>
    <xf numFmtId="0" fontId="19" fillId="32" borderId="0" applyNumberFormat="0" applyBorder="0" applyAlignment="0" applyProtection="0">
      <alignment vertical="center"/>
    </xf>
    <xf numFmtId="0" fontId="21" fillId="33" borderId="0" applyNumberFormat="0" applyBorder="0" applyAlignment="0" applyProtection="0">
      <alignment vertical="center"/>
    </xf>
  </cellStyleXfs>
  <cellXfs count="43">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0" borderId="0" xfId="0" applyFont="1" applyAlignment="1">
      <alignment horizontal="center" wrapText="1"/>
    </xf>
    <xf numFmtId="0" fontId="0" fillId="0" borderId="0" xfId="0" applyFont="1" applyAlignment="1">
      <alignment horizontal="left" wrapText="1"/>
    </xf>
    <xf numFmtId="0" fontId="3" fillId="0" borderId="0" xfId="0" applyFont="1">
      <alignment vertical="center"/>
    </xf>
    <xf numFmtId="0" fontId="0" fillId="0" borderId="0" xfId="0" applyAlignment="1">
      <alignment horizontal="left" vertical="center"/>
    </xf>
    <xf numFmtId="0" fontId="0" fillId="0" borderId="0" xfId="0" applyAlignment="1">
      <alignment horizontal="left" wrapText="1"/>
    </xf>
    <xf numFmtId="0" fontId="0" fillId="0" borderId="0" xfId="0" applyFont="1" applyAlignment="1">
      <alignment wrapText="1"/>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horizontal="center" vertical="center"/>
    </xf>
    <xf numFmtId="0" fontId="7"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0" borderId="0"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55"/>
  <sheetViews>
    <sheetView tabSelected="1" zoomScale="80" zoomScaleNormal="80" workbookViewId="0">
      <pane ySplit="2" topLeftCell="A3" activePane="bottomLeft" state="frozen"/>
      <selection/>
      <selection pane="bottomLeft" activeCell="J3" sqref="J3"/>
    </sheetView>
  </sheetViews>
  <sheetFormatPr defaultColWidth="9" defaultRowHeight="14.25"/>
  <cols>
    <col min="1" max="1" width="5.41666666666667" customWidth="1"/>
    <col min="2" max="2" width="10.3333333333333" customWidth="1"/>
    <col min="3" max="3" width="11" style="8" customWidth="1"/>
    <col min="4" max="4" width="10.0833333333333" style="8" customWidth="1"/>
    <col min="5" max="5" width="9.33333333333333" style="8" customWidth="1"/>
    <col min="6" max="6" width="25.5" style="9" customWidth="1"/>
    <col min="7" max="7" width="7.25" customWidth="1"/>
    <col min="8" max="8" width="8.58333333333333" customWidth="1"/>
    <col min="9" max="9" width="25" style="10" customWidth="1"/>
    <col min="10" max="10" width="11.9166666666667" customWidth="1"/>
    <col min="11" max="11" width="7.25" customWidth="1"/>
    <col min="12" max="12" width="17.3333333333333" style="11" customWidth="1"/>
    <col min="13" max="13" width="6.58333333333333" customWidth="1"/>
    <col min="14" max="14" width="10" customWidth="1"/>
    <col min="15" max="15" width="22.9166666666667" style="12" customWidth="1"/>
    <col min="16" max="16" width="17.9166666666667" style="13" customWidth="1"/>
    <col min="17" max="16384" width="9" style="7"/>
  </cols>
  <sheetData>
    <row r="1" s="1" customFormat="1" ht="39.75" customHeight="1" spans="1:16">
      <c r="A1" s="14" t="s">
        <v>0</v>
      </c>
      <c r="B1" s="14"/>
      <c r="C1" s="14"/>
      <c r="D1" s="14"/>
      <c r="E1" s="14"/>
      <c r="F1" s="14"/>
      <c r="G1" s="14"/>
      <c r="H1" s="14"/>
      <c r="I1" s="14"/>
      <c r="J1" s="14"/>
      <c r="K1" s="14"/>
      <c r="L1" s="14"/>
      <c r="M1" s="14"/>
      <c r="N1" s="14"/>
      <c r="O1" s="14"/>
      <c r="P1" s="14"/>
    </row>
    <row r="2" s="2" customFormat="1" ht="68.25" customHeight="1" spans="1:16">
      <c r="A2" s="15" t="s">
        <v>1</v>
      </c>
      <c r="B2" s="15" t="s">
        <v>2</v>
      </c>
      <c r="C2" s="15" t="s">
        <v>3</v>
      </c>
      <c r="D2" s="15" t="s">
        <v>4</v>
      </c>
      <c r="E2" s="15" t="s">
        <v>5</v>
      </c>
      <c r="F2" s="15" t="s">
        <v>6</v>
      </c>
      <c r="G2" s="15" t="s">
        <v>7</v>
      </c>
      <c r="H2" s="15" t="s">
        <v>8</v>
      </c>
      <c r="I2" s="35" t="s">
        <v>9</v>
      </c>
      <c r="J2" s="15" t="s">
        <v>10</v>
      </c>
      <c r="K2" s="15" t="s">
        <v>11</v>
      </c>
      <c r="L2" s="15" t="s">
        <v>12</v>
      </c>
      <c r="M2" s="15" t="s">
        <v>13</v>
      </c>
      <c r="N2" s="15" t="s">
        <v>14</v>
      </c>
      <c r="O2" s="36" t="s">
        <v>15</v>
      </c>
      <c r="P2" s="15" t="s">
        <v>16</v>
      </c>
    </row>
    <row r="3" s="3" customFormat="1" ht="58" customHeight="1" spans="1:16">
      <c r="A3" s="16">
        <v>1</v>
      </c>
      <c r="B3" s="17" t="s">
        <v>17</v>
      </c>
      <c r="C3" s="17" t="s">
        <v>18</v>
      </c>
      <c r="D3" s="16" t="s">
        <v>19</v>
      </c>
      <c r="E3" s="16" t="s">
        <v>20</v>
      </c>
      <c r="F3" s="16" t="s">
        <v>21</v>
      </c>
      <c r="G3" s="16" t="s">
        <v>22</v>
      </c>
      <c r="H3" s="16" t="s">
        <v>23</v>
      </c>
      <c r="I3" s="37" t="s">
        <v>24</v>
      </c>
      <c r="J3" s="16">
        <v>4</v>
      </c>
      <c r="K3" s="16" t="s">
        <v>25</v>
      </c>
      <c r="L3" s="16" t="s">
        <v>26</v>
      </c>
      <c r="M3" s="16" t="s">
        <v>27</v>
      </c>
      <c r="N3" s="16" t="s">
        <v>28</v>
      </c>
      <c r="O3" s="24" t="s">
        <v>29</v>
      </c>
      <c r="P3" s="16">
        <v>67694178</v>
      </c>
    </row>
    <row r="4" s="3" customFormat="1" ht="58" customHeight="1" spans="1:16">
      <c r="A4" s="16">
        <v>2</v>
      </c>
      <c r="B4" s="18"/>
      <c r="C4" s="18"/>
      <c r="D4" s="16" t="s">
        <v>19</v>
      </c>
      <c r="E4" s="19" t="s">
        <v>30</v>
      </c>
      <c r="F4" s="19" t="s">
        <v>31</v>
      </c>
      <c r="G4" s="19" t="s">
        <v>22</v>
      </c>
      <c r="H4" s="16" t="s">
        <v>23</v>
      </c>
      <c r="I4" s="37" t="s">
        <v>32</v>
      </c>
      <c r="J4" s="19">
        <v>4</v>
      </c>
      <c r="K4" s="19" t="s">
        <v>25</v>
      </c>
      <c r="L4" s="19" t="s">
        <v>33</v>
      </c>
      <c r="M4" s="19" t="s">
        <v>27</v>
      </c>
      <c r="N4" s="19" t="s">
        <v>28</v>
      </c>
      <c r="O4" s="24" t="s">
        <v>29</v>
      </c>
      <c r="P4" s="16">
        <v>67694178</v>
      </c>
    </row>
    <row r="5" s="3" customFormat="1" ht="58" customHeight="1" spans="1:16">
      <c r="A5" s="16">
        <v>3</v>
      </c>
      <c r="B5" s="18"/>
      <c r="C5" s="20"/>
      <c r="D5" s="16" t="s">
        <v>19</v>
      </c>
      <c r="E5" s="16" t="s">
        <v>34</v>
      </c>
      <c r="F5" s="16" t="s">
        <v>35</v>
      </c>
      <c r="G5" s="16" t="s">
        <v>22</v>
      </c>
      <c r="H5" s="16" t="s">
        <v>23</v>
      </c>
      <c r="I5" s="37" t="s">
        <v>36</v>
      </c>
      <c r="J5" s="16">
        <v>5</v>
      </c>
      <c r="K5" s="16" t="s">
        <v>25</v>
      </c>
      <c r="L5" s="16" t="s">
        <v>37</v>
      </c>
      <c r="M5" s="19" t="s">
        <v>27</v>
      </c>
      <c r="N5" s="19" t="s">
        <v>28</v>
      </c>
      <c r="O5" s="24" t="s">
        <v>29</v>
      </c>
      <c r="P5" s="16">
        <v>67694178</v>
      </c>
    </row>
    <row r="6" s="3" customFormat="1" ht="58" customHeight="1" spans="1:16">
      <c r="A6" s="16">
        <v>4</v>
      </c>
      <c r="B6" s="18"/>
      <c r="C6" s="16" t="s">
        <v>38</v>
      </c>
      <c r="D6" s="16" t="s">
        <v>19</v>
      </c>
      <c r="E6" s="16" t="s">
        <v>39</v>
      </c>
      <c r="F6" s="16" t="s">
        <v>40</v>
      </c>
      <c r="G6" s="16" t="s">
        <v>22</v>
      </c>
      <c r="H6" s="16" t="s">
        <v>23</v>
      </c>
      <c r="I6" s="37" t="s">
        <v>41</v>
      </c>
      <c r="J6" s="16">
        <v>2</v>
      </c>
      <c r="K6" s="16" t="s">
        <v>25</v>
      </c>
      <c r="L6" s="16" t="s">
        <v>42</v>
      </c>
      <c r="M6" s="19" t="s">
        <v>27</v>
      </c>
      <c r="N6" s="19" t="s">
        <v>28</v>
      </c>
      <c r="O6" s="24" t="s">
        <v>29</v>
      </c>
      <c r="P6" s="16">
        <v>67694178</v>
      </c>
    </row>
    <row r="7" s="4" customFormat="1" ht="58" customHeight="1" spans="1:16">
      <c r="A7" s="16">
        <v>5</v>
      </c>
      <c r="B7" s="17" t="s">
        <v>43</v>
      </c>
      <c r="C7" s="17" t="s">
        <v>44</v>
      </c>
      <c r="D7" s="16" t="s">
        <v>19</v>
      </c>
      <c r="E7" s="16" t="s">
        <v>45</v>
      </c>
      <c r="F7" s="16" t="s">
        <v>46</v>
      </c>
      <c r="G7" s="16" t="s">
        <v>22</v>
      </c>
      <c r="H7" s="16" t="s">
        <v>23</v>
      </c>
      <c r="I7" s="37" t="s">
        <v>47</v>
      </c>
      <c r="J7" s="16">
        <v>5</v>
      </c>
      <c r="K7" s="16" t="s">
        <v>25</v>
      </c>
      <c r="L7" s="16" t="s">
        <v>48</v>
      </c>
      <c r="M7" s="16" t="s">
        <v>27</v>
      </c>
      <c r="N7" s="16" t="s">
        <v>28</v>
      </c>
      <c r="O7" s="38" t="s">
        <v>49</v>
      </c>
      <c r="P7" s="16">
        <v>67668410</v>
      </c>
    </row>
    <row r="8" s="4" customFormat="1" ht="58" customHeight="1" spans="1:16">
      <c r="A8" s="16">
        <v>6</v>
      </c>
      <c r="B8" s="18"/>
      <c r="C8" s="18"/>
      <c r="D8" s="16" t="s">
        <v>19</v>
      </c>
      <c r="E8" s="16" t="s">
        <v>50</v>
      </c>
      <c r="F8" s="16" t="s">
        <v>46</v>
      </c>
      <c r="G8" s="16" t="s">
        <v>22</v>
      </c>
      <c r="H8" s="16" t="s">
        <v>23</v>
      </c>
      <c r="I8" s="37" t="s">
        <v>51</v>
      </c>
      <c r="J8" s="16">
        <v>2</v>
      </c>
      <c r="K8" s="16" t="s">
        <v>25</v>
      </c>
      <c r="L8" s="16" t="s">
        <v>48</v>
      </c>
      <c r="M8" s="16" t="s">
        <v>27</v>
      </c>
      <c r="N8" s="16" t="s">
        <v>28</v>
      </c>
      <c r="O8" s="38" t="s">
        <v>49</v>
      </c>
      <c r="P8" s="16">
        <v>67668410</v>
      </c>
    </row>
    <row r="9" s="4" customFormat="1" ht="58" customHeight="1" spans="1:16">
      <c r="A9" s="16">
        <v>7</v>
      </c>
      <c r="B9" s="18"/>
      <c r="C9" s="18"/>
      <c r="D9" s="16" t="s">
        <v>19</v>
      </c>
      <c r="E9" s="16" t="s">
        <v>52</v>
      </c>
      <c r="F9" s="16" t="s">
        <v>53</v>
      </c>
      <c r="G9" s="16" t="s">
        <v>22</v>
      </c>
      <c r="H9" s="16" t="s">
        <v>23</v>
      </c>
      <c r="I9" s="37" t="s">
        <v>54</v>
      </c>
      <c r="J9" s="16">
        <v>2</v>
      </c>
      <c r="K9" s="16" t="s">
        <v>25</v>
      </c>
      <c r="L9" s="16" t="s">
        <v>55</v>
      </c>
      <c r="M9" s="16" t="s">
        <v>27</v>
      </c>
      <c r="N9" s="16" t="s">
        <v>28</v>
      </c>
      <c r="O9" s="38" t="s">
        <v>49</v>
      </c>
      <c r="P9" s="16">
        <v>67668410</v>
      </c>
    </row>
    <row r="10" s="4" customFormat="1" ht="58" customHeight="1" spans="1:16">
      <c r="A10" s="16">
        <v>8</v>
      </c>
      <c r="B10" s="20"/>
      <c r="C10" s="20"/>
      <c r="D10" s="16" t="s">
        <v>19</v>
      </c>
      <c r="E10" s="16" t="s">
        <v>56</v>
      </c>
      <c r="F10" s="16" t="s">
        <v>57</v>
      </c>
      <c r="G10" s="16" t="s">
        <v>22</v>
      </c>
      <c r="H10" s="16" t="s">
        <v>23</v>
      </c>
      <c r="I10" s="37" t="s">
        <v>58</v>
      </c>
      <c r="J10" s="16">
        <v>3</v>
      </c>
      <c r="K10" s="16" t="s">
        <v>25</v>
      </c>
      <c r="L10" s="16" t="s">
        <v>59</v>
      </c>
      <c r="M10" s="16" t="s">
        <v>27</v>
      </c>
      <c r="N10" s="16" t="s">
        <v>28</v>
      </c>
      <c r="O10" s="24" t="s">
        <v>60</v>
      </c>
      <c r="P10" s="16">
        <v>67668410</v>
      </c>
    </row>
    <row r="11" s="5" customFormat="1" ht="58" customHeight="1" spans="1:16">
      <c r="A11" s="16">
        <v>9</v>
      </c>
      <c r="B11" s="17" t="s">
        <v>61</v>
      </c>
      <c r="C11" s="17" t="s">
        <v>62</v>
      </c>
      <c r="D11" s="16" t="s">
        <v>19</v>
      </c>
      <c r="E11" s="16" t="s">
        <v>63</v>
      </c>
      <c r="F11" s="16" t="s">
        <v>64</v>
      </c>
      <c r="G11" s="19" t="s">
        <v>22</v>
      </c>
      <c r="H11" s="16" t="s">
        <v>23</v>
      </c>
      <c r="I11" s="37" t="s">
        <v>65</v>
      </c>
      <c r="J11" s="19">
        <v>4</v>
      </c>
      <c r="K11" s="19" t="s">
        <v>25</v>
      </c>
      <c r="L11" s="19" t="s">
        <v>66</v>
      </c>
      <c r="M11" s="19" t="s">
        <v>27</v>
      </c>
      <c r="N11" s="19" t="s">
        <v>28</v>
      </c>
      <c r="O11" s="24" t="s">
        <v>67</v>
      </c>
      <c r="P11" s="19">
        <v>67270307</v>
      </c>
    </row>
    <row r="12" s="5" customFormat="1" ht="58" customHeight="1" spans="1:16">
      <c r="A12" s="16">
        <v>10</v>
      </c>
      <c r="B12" s="18"/>
      <c r="C12" s="18"/>
      <c r="D12" s="16" t="s">
        <v>19</v>
      </c>
      <c r="E12" s="16" t="s">
        <v>68</v>
      </c>
      <c r="F12" s="16" t="s">
        <v>69</v>
      </c>
      <c r="G12" s="19" t="s">
        <v>22</v>
      </c>
      <c r="H12" s="16" t="s">
        <v>23</v>
      </c>
      <c r="I12" s="37" t="s">
        <v>70</v>
      </c>
      <c r="J12" s="19">
        <v>1</v>
      </c>
      <c r="K12" s="19" t="s">
        <v>25</v>
      </c>
      <c r="L12" s="19" t="s">
        <v>71</v>
      </c>
      <c r="M12" s="19" t="s">
        <v>27</v>
      </c>
      <c r="N12" s="19" t="s">
        <v>28</v>
      </c>
      <c r="O12" s="24" t="s">
        <v>67</v>
      </c>
      <c r="P12" s="19">
        <v>67270307</v>
      </c>
    </row>
    <row r="13" s="5" customFormat="1" ht="58" customHeight="1" spans="1:16">
      <c r="A13" s="16">
        <v>11</v>
      </c>
      <c r="B13" s="18"/>
      <c r="C13" s="20"/>
      <c r="D13" s="16" t="s">
        <v>19</v>
      </c>
      <c r="E13" s="16" t="s">
        <v>72</v>
      </c>
      <c r="F13" s="16" t="s">
        <v>64</v>
      </c>
      <c r="G13" s="19" t="s">
        <v>22</v>
      </c>
      <c r="H13" s="16" t="s">
        <v>23</v>
      </c>
      <c r="I13" s="37" t="s">
        <v>73</v>
      </c>
      <c r="J13" s="19">
        <v>1</v>
      </c>
      <c r="K13" s="19" t="s">
        <v>25</v>
      </c>
      <c r="L13" s="19" t="s">
        <v>66</v>
      </c>
      <c r="M13" s="19" t="s">
        <v>27</v>
      </c>
      <c r="N13" s="19" t="s">
        <v>28</v>
      </c>
      <c r="O13" s="24" t="s">
        <v>67</v>
      </c>
      <c r="P13" s="19">
        <v>67270307</v>
      </c>
    </row>
    <row r="14" s="5" customFormat="1" ht="58" customHeight="1" spans="1:16">
      <c r="A14" s="16">
        <v>12</v>
      </c>
      <c r="B14" s="18"/>
      <c r="C14" s="17" t="s">
        <v>74</v>
      </c>
      <c r="D14" s="16" t="s">
        <v>19</v>
      </c>
      <c r="E14" s="16" t="s">
        <v>34</v>
      </c>
      <c r="F14" s="16" t="s">
        <v>75</v>
      </c>
      <c r="G14" s="19" t="s">
        <v>22</v>
      </c>
      <c r="H14" s="16" t="s">
        <v>23</v>
      </c>
      <c r="I14" s="37" t="s">
        <v>76</v>
      </c>
      <c r="J14" s="19">
        <v>3</v>
      </c>
      <c r="K14" s="19" t="s">
        <v>25</v>
      </c>
      <c r="L14" s="19" t="s">
        <v>28</v>
      </c>
      <c r="M14" s="19" t="s">
        <v>27</v>
      </c>
      <c r="N14" s="19" t="s">
        <v>28</v>
      </c>
      <c r="O14" s="24" t="s">
        <v>67</v>
      </c>
      <c r="P14" s="19">
        <v>67270307</v>
      </c>
    </row>
    <row r="15" s="5" customFormat="1" ht="58" customHeight="1" spans="1:16">
      <c r="A15" s="16">
        <v>13</v>
      </c>
      <c r="B15" s="18"/>
      <c r="C15" s="20"/>
      <c r="D15" s="16" t="s">
        <v>19</v>
      </c>
      <c r="E15" s="16" t="s">
        <v>77</v>
      </c>
      <c r="F15" s="16" t="s">
        <v>78</v>
      </c>
      <c r="G15" s="19" t="s">
        <v>22</v>
      </c>
      <c r="H15" s="16" t="s">
        <v>23</v>
      </c>
      <c r="I15" s="37" t="s">
        <v>79</v>
      </c>
      <c r="J15" s="19">
        <v>1</v>
      </c>
      <c r="K15" s="19" t="s">
        <v>25</v>
      </c>
      <c r="L15" s="19" t="s">
        <v>66</v>
      </c>
      <c r="M15" s="19" t="s">
        <v>27</v>
      </c>
      <c r="N15" s="19" t="s">
        <v>28</v>
      </c>
      <c r="O15" s="24" t="s">
        <v>67</v>
      </c>
      <c r="P15" s="19">
        <v>67270307</v>
      </c>
    </row>
    <row r="16" s="5" customFormat="1" ht="58" customHeight="1" spans="1:16">
      <c r="A16" s="16">
        <v>14</v>
      </c>
      <c r="B16" s="20"/>
      <c r="C16" s="16" t="s">
        <v>80</v>
      </c>
      <c r="D16" s="16" t="s">
        <v>19</v>
      </c>
      <c r="E16" s="16" t="s">
        <v>81</v>
      </c>
      <c r="F16" s="16" t="s">
        <v>82</v>
      </c>
      <c r="G16" s="19" t="s">
        <v>22</v>
      </c>
      <c r="H16" s="16" t="s">
        <v>23</v>
      </c>
      <c r="I16" s="37" t="s">
        <v>83</v>
      </c>
      <c r="J16" s="19">
        <v>1</v>
      </c>
      <c r="K16" s="19" t="s">
        <v>25</v>
      </c>
      <c r="L16" s="19" t="s">
        <v>66</v>
      </c>
      <c r="M16" s="19" t="s">
        <v>27</v>
      </c>
      <c r="N16" s="19" t="s">
        <v>28</v>
      </c>
      <c r="O16" s="24" t="s">
        <v>84</v>
      </c>
      <c r="P16" s="19">
        <v>67270307</v>
      </c>
    </row>
    <row r="17" s="5" customFormat="1" ht="58" customHeight="1" spans="1:16">
      <c r="A17" s="16">
        <v>15</v>
      </c>
      <c r="B17" s="17" t="s">
        <v>85</v>
      </c>
      <c r="C17" s="17" t="s">
        <v>86</v>
      </c>
      <c r="D17" s="16" t="s">
        <v>19</v>
      </c>
      <c r="E17" s="16" t="s">
        <v>87</v>
      </c>
      <c r="F17" s="16" t="s">
        <v>88</v>
      </c>
      <c r="G17" s="16" t="s">
        <v>22</v>
      </c>
      <c r="H17" s="16" t="s">
        <v>23</v>
      </c>
      <c r="I17" s="37" t="s">
        <v>89</v>
      </c>
      <c r="J17" s="16">
        <v>2</v>
      </c>
      <c r="K17" s="16" t="s">
        <v>25</v>
      </c>
      <c r="L17" s="16" t="s">
        <v>90</v>
      </c>
      <c r="M17" s="16" t="s">
        <v>27</v>
      </c>
      <c r="N17" s="16" t="s">
        <v>28</v>
      </c>
      <c r="O17" s="24" t="s">
        <v>49</v>
      </c>
      <c r="P17" s="16">
        <v>67904023</v>
      </c>
    </row>
    <row r="18" s="5" customFormat="1" ht="58" customHeight="1" spans="1:16">
      <c r="A18" s="16">
        <v>16</v>
      </c>
      <c r="B18" s="18"/>
      <c r="C18" s="18"/>
      <c r="D18" s="16" t="s">
        <v>19</v>
      </c>
      <c r="E18" s="16" t="s">
        <v>63</v>
      </c>
      <c r="F18" s="16" t="s">
        <v>91</v>
      </c>
      <c r="G18" s="16" t="s">
        <v>22</v>
      </c>
      <c r="H18" s="16" t="s">
        <v>23</v>
      </c>
      <c r="I18" s="37" t="s">
        <v>92</v>
      </c>
      <c r="J18" s="16">
        <v>2</v>
      </c>
      <c r="K18" s="16" t="s">
        <v>25</v>
      </c>
      <c r="L18" s="16" t="s">
        <v>93</v>
      </c>
      <c r="M18" s="16" t="s">
        <v>27</v>
      </c>
      <c r="N18" s="16" t="s">
        <v>28</v>
      </c>
      <c r="O18" s="24" t="s">
        <v>49</v>
      </c>
      <c r="P18" s="16">
        <v>67904023</v>
      </c>
    </row>
    <row r="19" s="5" customFormat="1" ht="115.5" customHeight="1" spans="1:16">
      <c r="A19" s="16">
        <v>17</v>
      </c>
      <c r="B19" s="18"/>
      <c r="C19" s="18"/>
      <c r="D19" s="16" t="s">
        <v>19</v>
      </c>
      <c r="E19" s="16" t="s">
        <v>34</v>
      </c>
      <c r="F19" s="16" t="s">
        <v>94</v>
      </c>
      <c r="G19" s="16" t="s">
        <v>22</v>
      </c>
      <c r="H19" s="16" t="s">
        <v>23</v>
      </c>
      <c r="I19" s="37" t="s">
        <v>95</v>
      </c>
      <c r="J19" s="16">
        <v>2</v>
      </c>
      <c r="K19" s="16" t="s">
        <v>25</v>
      </c>
      <c r="L19" s="16" t="s">
        <v>96</v>
      </c>
      <c r="M19" s="16" t="s">
        <v>27</v>
      </c>
      <c r="N19" s="16" t="s">
        <v>28</v>
      </c>
      <c r="O19" s="24" t="s">
        <v>49</v>
      </c>
      <c r="P19" s="16">
        <v>67904023</v>
      </c>
    </row>
    <row r="20" s="5" customFormat="1" ht="58" customHeight="1" spans="1:16">
      <c r="A20" s="16">
        <v>18</v>
      </c>
      <c r="B20" s="20"/>
      <c r="C20" s="20"/>
      <c r="D20" s="16" t="s">
        <v>19</v>
      </c>
      <c r="E20" s="16" t="s">
        <v>97</v>
      </c>
      <c r="F20" s="16" t="s">
        <v>98</v>
      </c>
      <c r="G20" s="16" t="s">
        <v>22</v>
      </c>
      <c r="H20" s="16" t="s">
        <v>23</v>
      </c>
      <c r="I20" s="37" t="s">
        <v>99</v>
      </c>
      <c r="J20" s="16">
        <v>2</v>
      </c>
      <c r="K20" s="16" t="s">
        <v>25</v>
      </c>
      <c r="L20" s="16" t="s">
        <v>28</v>
      </c>
      <c r="M20" s="16" t="s">
        <v>27</v>
      </c>
      <c r="N20" s="16" t="s">
        <v>28</v>
      </c>
      <c r="O20" s="24" t="s">
        <v>49</v>
      </c>
      <c r="P20" s="16">
        <v>67904023</v>
      </c>
    </row>
    <row r="21" s="5" customFormat="1" ht="97" customHeight="1" spans="1:16">
      <c r="A21" s="16">
        <v>19</v>
      </c>
      <c r="B21" s="18" t="s">
        <v>100</v>
      </c>
      <c r="C21" s="16" t="s">
        <v>101</v>
      </c>
      <c r="D21" s="16" t="s">
        <v>19</v>
      </c>
      <c r="E21" s="16" t="s">
        <v>34</v>
      </c>
      <c r="F21" s="16" t="s">
        <v>102</v>
      </c>
      <c r="G21" s="16" t="s">
        <v>22</v>
      </c>
      <c r="H21" s="16" t="s">
        <v>23</v>
      </c>
      <c r="I21" s="37" t="s">
        <v>103</v>
      </c>
      <c r="J21" s="16">
        <v>6</v>
      </c>
      <c r="K21" s="16" t="s">
        <v>25</v>
      </c>
      <c r="L21" s="16" t="s">
        <v>104</v>
      </c>
      <c r="M21" s="16" t="s">
        <v>27</v>
      </c>
      <c r="N21" s="16" t="s">
        <v>28</v>
      </c>
      <c r="O21" s="24" t="s">
        <v>49</v>
      </c>
      <c r="P21" s="16">
        <v>88535457</v>
      </c>
    </row>
    <row r="22" s="5" customFormat="1" ht="68.5" customHeight="1" spans="1:16">
      <c r="A22" s="16">
        <v>20</v>
      </c>
      <c r="B22" s="18"/>
      <c r="C22" s="16" t="s">
        <v>105</v>
      </c>
      <c r="D22" s="16" t="s">
        <v>19</v>
      </c>
      <c r="E22" s="16" t="s">
        <v>34</v>
      </c>
      <c r="F22" s="16" t="s">
        <v>106</v>
      </c>
      <c r="G22" s="16" t="s">
        <v>22</v>
      </c>
      <c r="H22" s="16" t="s">
        <v>23</v>
      </c>
      <c r="I22" s="37" t="s">
        <v>107</v>
      </c>
      <c r="J22" s="16">
        <v>4</v>
      </c>
      <c r="K22" s="16" t="s">
        <v>25</v>
      </c>
      <c r="L22" s="16" t="s">
        <v>108</v>
      </c>
      <c r="M22" s="16" t="s">
        <v>27</v>
      </c>
      <c r="N22" s="16" t="s">
        <v>28</v>
      </c>
      <c r="O22" s="24" t="s">
        <v>49</v>
      </c>
      <c r="P22" s="16">
        <v>88535457</v>
      </c>
    </row>
    <row r="23" s="5" customFormat="1" ht="58" customHeight="1" spans="1:16">
      <c r="A23" s="16">
        <v>21</v>
      </c>
      <c r="B23" s="20"/>
      <c r="C23" s="16" t="s">
        <v>109</v>
      </c>
      <c r="D23" s="16" t="s">
        <v>19</v>
      </c>
      <c r="E23" s="16" t="s">
        <v>20</v>
      </c>
      <c r="F23" s="16" t="s">
        <v>110</v>
      </c>
      <c r="G23" s="16" t="s">
        <v>22</v>
      </c>
      <c r="H23" s="16" t="s">
        <v>23</v>
      </c>
      <c r="I23" s="37" t="s">
        <v>111</v>
      </c>
      <c r="J23" s="16">
        <v>1</v>
      </c>
      <c r="K23" s="16" t="s">
        <v>25</v>
      </c>
      <c r="L23" s="16" t="s">
        <v>112</v>
      </c>
      <c r="M23" s="16" t="s">
        <v>27</v>
      </c>
      <c r="N23" s="16" t="s">
        <v>28</v>
      </c>
      <c r="O23" s="24" t="s">
        <v>49</v>
      </c>
      <c r="P23" s="16">
        <v>88535457</v>
      </c>
    </row>
    <row r="24" s="5" customFormat="1" ht="58" customHeight="1" spans="1:16">
      <c r="A24" s="16">
        <v>22</v>
      </c>
      <c r="B24" s="16" t="s">
        <v>113</v>
      </c>
      <c r="C24" s="17" t="s">
        <v>114</v>
      </c>
      <c r="D24" s="16" t="s">
        <v>19</v>
      </c>
      <c r="E24" s="16" t="s">
        <v>115</v>
      </c>
      <c r="F24" s="16" t="s">
        <v>116</v>
      </c>
      <c r="G24" s="16" t="s">
        <v>22</v>
      </c>
      <c r="H24" s="16" t="s">
        <v>23</v>
      </c>
      <c r="I24" s="37" t="s">
        <v>117</v>
      </c>
      <c r="J24" s="16">
        <v>2</v>
      </c>
      <c r="K24" s="16" t="s">
        <v>25</v>
      </c>
      <c r="L24" s="16" t="s">
        <v>118</v>
      </c>
      <c r="M24" s="16" t="s">
        <v>27</v>
      </c>
      <c r="N24" s="16" t="s">
        <v>28</v>
      </c>
      <c r="O24" s="38" t="s">
        <v>49</v>
      </c>
      <c r="P24" s="16">
        <v>87203339</v>
      </c>
    </row>
    <row r="25" s="2" customFormat="1" ht="58" customHeight="1" spans="1:16">
      <c r="A25" s="16">
        <v>23</v>
      </c>
      <c r="B25" s="16"/>
      <c r="C25" s="18"/>
      <c r="D25" s="16" t="s">
        <v>19</v>
      </c>
      <c r="E25" s="16" t="s">
        <v>119</v>
      </c>
      <c r="F25" s="16" t="s">
        <v>120</v>
      </c>
      <c r="G25" s="16" t="s">
        <v>22</v>
      </c>
      <c r="H25" s="16" t="s">
        <v>23</v>
      </c>
      <c r="I25" s="37" t="s">
        <v>121</v>
      </c>
      <c r="J25" s="16">
        <v>1</v>
      </c>
      <c r="K25" s="16" t="s">
        <v>25</v>
      </c>
      <c r="L25" s="16" t="s">
        <v>122</v>
      </c>
      <c r="M25" s="16" t="s">
        <v>27</v>
      </c>
      <c r="N25" s="16" t="s">
        <v>28</v>
      </c>
      <c r="O25" s="38" t="s">
        <v>49</v>
      </c>
      <c r="P25" s="16">
        <v>87203339</v>
      </c>
    </row>
    <row r="26" s="6" customFormat="1" ht="58" customHeight="1" spans="1:16">
      <c r="A26" s="16">
        <v>24</v>
      </c>
      <c r="B26" s="16"/>
      <c r="C26" s="18"/>
      <c r="D26" s="16" t="s">
        <v>19</v>
      </c>
      <c r="E26" s="16" t="s">
        <v>123</v>
      </c>
      <c r="F26" s="16" t="s">
        <v>124</v>
      </c>
      <c r="G26" s="16" t="s">
        <v>22</v>
      </c>
      <c r="H26" s="16" t="s">
        <v>23</v>
      </c>
      <c r="I26" s="37" t="s">
        <v>125</v>
      </c>
      <c r="J26" s="16">
        <v>1</v>
      </c>
      <c r="K26" s="16" t="s">
        <v>25</v>
      </c>
      <c r="L26" s="16" t="s">
        <v>126</v>
      </c>
      <c r="M26" s="16" t="s">
        <v>27</v>
      </c>
      <c r="N26" s="16" t="s">
        <v>28</v>
      </c>
      <c r="O26" s="38" t="s">
        <v>49</v>
      </c>
      <c r="P26" s="16">
        <v>87203339</v>
      </c>
    </row>
    <row r="27" s="6" customFormat="1" ht="58" customHeight="1" spans="1:16">
      <c r="A27" s="16">
        <v>25</v>
      </c>
      <c r="B27" s="16"/>
      <c r="C27" s="18"/>
      <c r="D27" s="16" t="s">
        <v>19</v>
      </c>
      <c r="E27" s="16" t="s">
        <v>127</v>
      </c>
      <c r="F27" s="16" t="s">
        <v>128</v>
      </c>
      <c r="G27" s="16" t="s">
        <v>22</v>
      </c>
      <c r="H27" s="16" t="s">
        <v>23</v>
      </c>
      <c r="I27" s="37" t="s">
        <v>129</v>
      </c>
      <c r="J27" s="16">
        <v>2</v>
      </c>
      <c r="K27" s="16" t="s">
        <v>25</v>
      </c>
      <c r="L27" s="16" t="s">
        <v>130</v>
      </c>
      <c r="M27" s="16" t="s">
        <v>27</v>
      </c>
      <c r="N27" s="16" t="s">
        <v>28</v>
      </c>
      <c r="O27" s="38" t="s">
        <v>49</v>
      </c>
      <c r="P27" s="16">
        <v>87203339</v>
      </c>
    </row>
    <row r="28" s="6" customFormat="1" ht="58" customHeight="1" spans="1:16">
      <c r="A28" s="16">
        <v>26</v>
      </c>
      <c r="B28" s="16"/>
      <c r="C28" s="20"/>
      <c r="D28" s="16" t="s">
        <v>19</v>
      </c>
      <c r="E28" s="16" t="s">
        <v>131</v>
      </c>
      <c r="F28" s="16" t="s">
        <v>132</v>
      </c>
      <c r="G28" s="16" t="s">
        <v>22</v>
      </c>
      <c r="H28" s="16" t="s">
        <v>23</v>
      </c>
      <c r="I28" s="37" t="s">
        <v>133</v>
      </c>
      <c r="J28" s="16">
        <v>2</v>
      </c>
      <c r="K28" s="16" t="s">
        <v>25</v>
      </c>
      <c r="L28" s="16" t="s">
        <v>134</v>
      </c>
      <c r="M28" s="16" t="s">
        <v>27</v>
      </c>
      <c r="N28" s="16" t="s">
        <v>28</v>
      </c>
      <c r="O28" s="38" t="s">
        <v>49</v>
      </c>
      <c r="P28" s="16">
        <v>87203339</v>
      </c>
    </row>
    <row r="29" s="3" customFormat="1" ht="58" customHeight="1" spans="1:16">
      <c r="A29" s="16">
        <v>27</v>
      </c>
      <c r="B29" s="16"/>
      <c r="C29" s="16" t="s">
        <v>135</v>
      </c>
      <c r="D29" s="16" t="s">
        <v>19</v>
      </c>
      <c r="E29" s="16" t="s">
        <v>34</v>
      </c>
      <c r="F29" s="16" t="s">
        <v>136</v>
      </c>
      <c r="G29" s="16" t="s">
        <v>22</v>
      </c>
      <c r="H29" s="16" t="s">
        <v>23</v>
      </c>
      <c r="I29" s="37" t="s">
        <v>137</v>
      </c>
      <c r="J29" s="16">
        <v>1</v>
      </c>
      <c r="K29" s="16" t="s">
        <v>25</v>
      </c>
      <c r="L29" s="16" t="s">
        <v>28</v>
      </c>
      <c r="M29" s="16" t="s">
        <v>27</v>
      </c>
      <c r="N29" s="16" t="s">
        <v>28</v>
      </c>
      <c r="O29" s="38" t="s">
        <v>49</v>
      </c>
      <c r="P29" s="16">
        <v>87203339</v>
      </c>
    </row>
    <row r="30" s="3" customFormat="1" ht="58" customHeight="1" spans="1:16">
      <c r="A30" s="16">
        <v>28</v>
      </c>
      <c r="B30" s="16"/>
      <c r="C30" s="16" t="s">
        <v>138</v>
      </c>
      <c r="D30" s="16" t="s">
        <v>19</v>
      </c>
      <c r="E30" s="16" t="s">
        <v>139</v>
      </c>
      <c r="F30" s="16" t="s">
        <v>140</v>
      </c>
      <c r="G30" s="16" t="s">
        <v>22</v>
      </c>
      <c r="H30" s="16" t="s">
        <v>23</v>
      </c>
      <c r="I30" s="37" t="s">
        <v>141</v>
      </c>
      <c r="J30" s="16">
        <v>2</v>
      </c>
      <c r="K30" s="16" t="s">
        <v>25</v>
      </c>
      <c r="L30" s="16" t="s">
        <v>142</v>
      </c>
      <c r="M30" s="16" t="s">
        <v>27</v>
      </c>
      <c r="N30" s="16" t="s">
        <v>28</v>
      </c>
      <c r="O30" s="38" t="s">
        <v>49</v>
      </c>
      <c r="P30" s="16">
        <v>87203339</v>
      </c>
    </row>
    <row r="31" s="4" customFormat="1" ht="58" customHeight="1" spans="1:16">
      <c r="A31" s="16">
        <v>29</v>
      </c>
      <c r="B31" s="21" t="s">
        <v>143</v>
      </c>
      <c r="C31" s="17" t="s">
        <v>144</v>
      </c>
      <c r="D31" s="16" t="s">
        <v>19</v>
      </c>
      <c r="E31" s="16" t="s">
        <v>145</v>
      </c>
      <c r="F31" s="16" t="s">
        <v>146</v>
      </c>
      <c r="G31" s="16" t="s">
        <v>22</v>
      </c>
      <c r="H31" s="16" t="s">
        <v>23</v>
      </c>
      <c r="I31" s="37" t="s">
        <v>147</v>
      </c>
      <c r="J31" s="16">
        <v>4</v>
      </c>
      <c r="K31" s="16" t="s">
        <v>25</v>
      </c>
      <c r="L31" s="19" t="s">
        <v>148</v>
      </c>
      <c r="M31" s="16" t="s">
        <v>27</v>
      </c>
      <c r="N31" s="16" t="s">
        <v>28</v>
      </c>
      <c r="O31" s="19"/>
      <c r="P31" s="16">
        <v>67984757</v>
      </c>
    </row>
    <row r="32" s="4" customFormat="1" ht="58" customHeight="1" spans="1:16">
      <c r="A32" s="16">
        <v>30</v>
      </c>
      <c r="B32" s="22"/>
      <c r="C32" s="18"/>
      <c r="D32" s="16" t="s">
        <v>19</v>
      </c>
      <c r="E32" s="16" t="s">
        <v>149</v>
      </c>
      <c r="F32" s="16" t="s">
        <v>150</v>
      </c>
      <c r="G32" s="16" t="s">
        <v>22</v>
      </c>
      <c r="H32" s="16" t="s">
        <v>23</v>
      </c>
      <c r="I32" s="37" t="s">
        <v>151</v>
      </c>
      <c r="J32" s="16">
        <v>3</v>
      </c>
      <c r="K32" s="16" t="s">
        <v>25</v>
      </c>
      <c r="L32" s="16" t="s">
        <v>152</v>
      </c>
      <c r="M32" s="16" t="s">
        <v>27</v>
      </c>
      <c r="N32" s="16" t="s">
        <v>28</v>
      </c>
      <c r="O32" s="19"/>
      <c r="P32" s="16">
        <v>67984757</v>
      </c>
    </row>
    <row r="33" s="4" customFormat="1" ht="58" customHeight="1" spans="1:16">
      <c r="A33" s="16">
        <v>31</v>
      </c>
      <c r="B33" s="22"/>
      <c r="C33" s="20"/>
      <c r="D33" s="16" t="s">
        <v>19</v>
      </c>
      <c r="E33" s="16" t="s">
        <v>153</v>
      </c>
      <c r="F33" s="16" t="s">
        <v>154</v>
      </c>
      <c r="G33" s="16" t="s">
        <v>22</v>
      </c>
      <c r="H33" s="16" t="s">
        <v>23</v>
      </c>
      <c r="I33" s="37" t="s">
        <v>155</v>
      </c>
      <c r="J33" s="16">
        <v>2</v>
      </c>
      <c r="K33" s="16" t="s">
        <v>25</v>
      </c>
      <c r="L33" s="16" t="s">
        <v>156</v>
      </c>
      <c r="M33" s="16" t="s">
        <v>27</v>
      </c>
      <c r="N33" s="16" t="s">
        <v>28</v>
      </c>
      <c r="O33" s="19"/>
      <c r="P33" s="16">
        <v>67984757</v>
      </c>
    </row>
    <row r="34" s="4" customFormat="1" ht="58" customHeight="1" spans="1:16">
      <c r="A34" s="16">
        <v>32</v>
      </c>
      <c r="B34" s="22"/>
      <c r="C34" s="19" t="s">
        <v>157</v>
      </c>
      <c r="D34" s="16" t="s">
        <v>19</v>
      </c>
      <c r="E34" s="16" t="s">
        <v>34</v>
      </c>
      <c r="F34" s="16" t="s">
        <v>158</v>
      </c>
      <c r="G34" s="16" t="s">
        <v>22</v>
      </c>
      <c r="H34" s="16" t="s">
        <v>23</v>
      </c>
      <c r="I34" s="37" t="s">
        <v>159</v>
      </c>
      <c r="J34" s="16">
        <v>4</v>
      </c>
      <c r="K34" s="16" t="s">
        <v>25</v>
      </c>
      <c r="L34" s="19" t="s">
        <v>160</v>
      </c>
      <c r="M34" s="16" t="s">
        <v>27</v>
      </c>
      <c r="N34" s="16" t="s">
        <v>28</v>
      </c>
      <c r="O34" s="19"/>
      <c r="P34" s="16">
        <v>67984757</v>
      </c>
    </row>
    <row r="35" s="4" customFormat="1" ht="58" customHeight="1" spans="1:16">
      <c r="A35" s="16">
        <v>33</v>
      </c>
      <c r="B35" s="23"/>
      <c r="C35" s="19" t="s">
        <v>161</v>
      </c>
      <c r="D35" s="16" t="s">
        <v>19</v>
      </c>
      <c r="E35" s="16" t="s">
        <v>34</v>
      </c>
      <c r="F35" s="19" t="s">
        <v>162</v>
      </c>
      <c r="G35" s="16" t="s">
        <v>22</v>
      </c>
      <c r="H35" s="16" t="s">
        <v>23</v>
      </c>
      <c r="I35" s="37" t="s">
        <v>163</v>
      </c>
      <c r="J35" s="16">
        <v>4</v>
      </c>
      <c r="K35" s="16" t="s">
        <v>25</v>
      </c>
      <c r="L35" s="19" t="s">
        <v>28</v>
      </c>
      <c r="M35" s="16" t="s">
        <v>27</v>
      </c>
      <c r="N35" s="16" t="s">
        <v>28</v>
      </c>
      <c r="O35" s="19"/>
      <c r="P35" s="16">
        <v>67984757</v>
      </c>
    </row>
    <row r="36" s="5" customFormat="1" ht="58" customHeight="1" spans="1:16">
      <c r="A36" s="16">
        <v>34</v>
      </c>
      <c r="B36" s="17" t="s">
        <v>164</v>
      </c>
      <c r="C36" s="17" t="s">
        <v>165</v>
      </c>
      <c r="D36" s="16" t="s">
        <v>19</v>
      </c>
      <c r="E36" s="16" t="s">
        <v>34</v>
      </c>
      <c r="F36" s="16" t="s">
        <v>166</v>
      </c>
      <c r="G36" s="16" t="s">
        <v>22</v>
      </c>
      <c r="H36" s="16" t="s">
        <v>23</v>
      </c>
      <c r="I36" s="37" t="s">
        <v>167</v>
      </c>
      <c r="J36" s="16">
        <v>4</v>
      </c>
      <c r="K36" s="16" t="s">
        <v>25</v>
      </c>
      <c r="L36" s="16" t="s">
        <v>168</v>
      </c>
      <c r="M36" s="16" t="s">
        <v>169</v>
      </c>
      <c r="N36" s="16" t="s">
        <v>170</v>
      </c>
      <c r="O36" s="38" t="s">
        <v>49</v>
      </c>
      <c r="P36" s="16">
        <v>87579873</v>
      </c>
    </row>
    <row r="37" s="5" customFormat="1" ht="58" customHeight="1" spans="1:16">
      <c r="A37" s="16">
        <v>35</v>
      </c>
      <c r="B37" s="18"/>
      <c r="C37" s="18"/>
      <c r="D37" s="16" t="s">
        <v>19</v>
      </c>
      <c r="E37" s="16" t="s">
        <v>171</v>
      </c>
      <c r="F37" s="16" t="s">
        <v>172</v>
      </c>
      <c r="G37" s="16" t="s">
        <v>22</v>
      </c>
      <c r="H37" s="16" t="s">
        <v>23</v>
      </c>
      <c r="I37" s="37" t="s">
        <v>173</v>
      </c>
      <c r="J37" s="16">
        <v>2</v>
      </c>
      <c r="K37" s="16" t="s">
        <v>25</v>
      </c>
      <c r="L37" s="16" t="s">
        <v>174</v>
      </c>
      <c r="M37" s="16" t="s">
        <v>169</v>
      </c>
      <c r="N37" s="16" t="s">
        <v>170</v>
      </c>
      <c r="O37" s="38" t="s">
        <v>49</v>
      </c>
      <c r="P37" s="16">
        <v>87579873</v>
      </c>
    </row>
    <row r="38" s="5" customFormat="1" ht="58" customHeight="1" spans="1:16">
      <c r="A38" s="16">
        <v>36</v>
      </c>
      <c r="B38" s="18"/>
      <c r="C38" s="20"/>
      <c r="D38" s="16" t="s">
        <v>19</v>
      </c>
      <c r="E38" s="16" t="s">
        <v>87</v>
      </c>
      <c r="F38" s="16" t="s">
        <v>175</v>
      </c>
      <c r="G38" s="16" t="s">
        <v>22</v>
      </c>
      <c r="H38" s="16" t="s">
        <v>23</v>
      </c>
      <c r="I38" s="37" t="s">
        <v>176</v>
      </c>
      <c r="J38" s="16">
        <v>1</v>
      </c>
      <c r="K38" s="16" t="s">
        <v>25</v>
      </c>
      <c r="L38" s="16" t="s">
        <v>177</v>
      </c>
      <c r="M38" s="16" t="s">
        <v>169</v>
      </c>
      <c r="N38" s="16" t="s">
        <v>170</v>
      </c>
      <c r="O38" s="38" t="s">
        <v>49</v>
      </c>
      <c r="P38" s="16">
        <v>87579873</v>
      </c>
    </row>
    <row r="39" s="5" customFormat="1" ht="58" customHeight="1" spans="1:16">
      <c r="A39" s="16">
        <v>37</v>
      </c>
      <c r="B39" s="18"/>
      <c r="C39" s="16" t="s">
        <v>178</v>
      </c>
      <c r="D39" s="16" t="s">
        <v>19</v>
      </c>
      <c r="E39" s="16" t="s">
        <v>34</v>
      </c>
      <c r="F39" s="16" t="s">
        <v>179</v>
      </c>
      <c r="G39" s="16" t="s">
        <v>22</v>
      </c>
      <c r="H39" s="16" t="s">
        <v>23</v>
      </c>
      <c r="I39" s="37" t="s">
        <v>180</v>
      </c>
      <c r="J39" s="16">
        <v>2</v>
      </c>
      <c r="K39" s="16" t="s">
        <v>25</v>
      </c>
      <c r="L39" s="16" t="s">
        <v>181</v>
      </c>
      <c r="M39" s="16" t="s">
        <v>169</v>
      </c>
      <c r="N39" s="16" t="s">
        <v>170</v>
      </c>
      <c r="O39" s="38" t="s">
        <v>49</v>
      </c>
      <c r="P39" s="16">
        <v>87579873</v>
      </c>
    </row>
    <row r="40" s="5" customFormat="1" ht="58" customHeight="1" spans="1:16">
      <c r="A40" s="16">
        <v>38</v>
      </c>
      <c r="B40" s="18"/>
      <c r="C40" s="17" t="s">
        <v>182</v>
      </c>
      <c r="D40" s="16" t="s">
        <v>19</v>
      </c>
      <c r="E40" s="16" t="s">
        <v>183</v>
      </c>
      <c r="F40" s="16" t="s">
        <v>184</v>
      </c>
      <c r="G40" s="16" t="s">
        <v>22</v>
      </c>
      <c r="H40" s="16" t="s">
        <v>23</v>
      </c>
      <c r="I40" s="37" t="s">
        <v>185</v>
      </c>
      <c r="J40" s="16">
        <v>2</v>
      </c>
      <c r="K40" s="16" t="s">
        <v>25</v>
      </c>
      <c r="L40" s="16" t="s">
        <v>186</v>
      </c>
      <c r="M40" s="16" t="s">
        <v>169</v>
      </c>
      <c r="N40" s="16" t="s">
        <v>170</v>
      </c>
      <c r="O40" s="38" t="s">
        <v>49</v>
      </c>
      <c r="P40" s="16">
        <v>87579873</v>
      </c>
    </row>
    <row r="41" s="5" customFormat="1" ht="58" customHeight="1" spans="1:16">
      <c r="A41" s="16">
        <v>39</v>
      </c>
      <c r="B41" s="18"/>
      <c r="C41" s="20"/>
      <c r="D41" s="16" t="s">
        <v>19</v>
      </c>
      <c r="E41" s="16" t="s">
        <v>187</v>
      </c>
      <c r="F41" s="16" t="s">
        <v>184</v>
      </c>
      <c r="G41" s="16" t="s">
        <v>22</v>
      </c>
      <c r="H41" s="16" t="s">
        <v>23</v>
      </c>
      <c r="I41" s="37" t="s">
        <v>188</v>
      </c>
      <c r="J41" s="16">
        <v>2</v>
      </c>
      <c r="K41" s="16" t="s">
        <v>25</v>
      </c>
      <c r="L41" s="16" t="s">
        <v>189</v>
      </c>
      <c r="M41" s="16" t="s">
        <v>169</v>
      </c>
      <c r="N41" s="16" t="s">
        <v>170</v>
      </c>
      <c r="O41" s="38" t="s">
        <v>49</v>
      </c>
      <c r="P41" s="16">
        <v>87579873</v>
      </c>
    </row>
    <row r="42" s="5" customFormat="1" ht="58" customHeight="1" spans="1:16">
      <c r="A42" s="16">
        <v>40</v>
      </c>
      <c r="B42" s="18" t="s">
        <v>190</v>
      </c>
      <c r="C42" s="17" t="s">
        <v>191</v>
      </c>
      <c r="D42" s="19" t="s">
        <v>19</v>
      </c>
      <c r="E42" s="19" t="s">
        <v>145</v>
      </c>
      <c r="F42" s="24" t="s">
        <v>192</v>
      </c>
      <c r="G42" s="19" t="s">
        <v>22</v>
      </c>
      <c r="H42" s="16" t="s">
        <v>23</v>
      </c>
      <c r="I42" s="37" t="s">
        <v>193</v>
      </c>
      <c r="J42" s="19">
        <v>2</v>
      </c>
      <c r="K42" s="19" t="s">
        <v>25</v>
      </c>
      <c r="L42" s="19" t="s">
        <v>194</v>
      </c>
      <c r="M42" s="19" t="s">
        <v>27</v>
      </c>
      <c r="N42" s="19" t="s">
        <v>28</v>
      </c>
      <c r="O42" s="33" t="s">
        <v>195</v>
      </c>
      <c r="P42" s="16">
        <v>83401512</v>
      </c>
    </row>
    <row r="43" s="5" customFormat="1" ht="58" customHeight="1" spans="1:16">
      <c r="A43" s="16">
        <v>41</v>
      </c>
      <c r="B43" s="18"/>
      <c r="C43" s="18"/>
      <c r="D43" s="16" t="s">
        <v>19</v>
      </c>
      <c r="E43" s="16" t="s">
        <v>149</v>
      </c>
      <c r="F43" s="24" t="s">
        <v>196</v>
      </c>
      <c r="G43" s="16" t="s">
        <v>22</v>
      </c>
      <c r="H43" s="16" t="s">
        <v>23</v>
      </c>
      <c r="I43" s="37" t="s">
        <v>197</v>
      </c>
      <c r="J43" s="16">
        <v>3</v>
      </c>
      <c r="K43" s="16" t="s">
        <v>25</v>
      </c>
      <c r="L43" s="16" t="s">
        <v>198</v>
      </c>
      <c r="M43" s="16" t="s">
        <v>27</v>
      </c>
      <c r="N43" s="16" t="s">
        <v>28</v>
      </c>
      <c r="O43" s="24"/>
      <c r="P43" s="16">
        <v>83401512</v>
      </c>
    </row>
    <row r="44" s="5" customFormat="1" ht="58" customHeight="1" spans="1:16">
      <c r="A44" s="16">
        <v>42</v>
      </c>
      <c r="B44" s="18"/>
      <c r="C44" s="20"/>
      <c r="D44" s="19" t="s">
        <v>19</v>
      </c>
      <c r="E44" s="19" t="s">
        <v>153</v>
      </c>
      <c r="F44" s="16" t="s">
        <v>199</v>
      </c>
      <c r="G44" s="19" t="s">
        <v>22</v>
      </c>
      <c r="H44" s="16" t="s">
        <v>23</v>
      </c>
      <c r="I44" s="37" t="s">
        <v>200</v>
      </c>
      <c r="J44" s="19">
        <v>5</v>
      </c>
      <c r="K44" s="19" t="s">
        <v>25</v>
      </c>
      <c r="L44" s="19" t="s">
        <v>201</v>
      </c>
      <c r="M44" s="19" t="s">
        <v>27</v>
      </c>
      <c r="N44" s="19" t="s">
        <v>28</v>
      </c>
      <c r="O44" s="33"/>
      <c r="P44" s="16">
        <v>83401512</v>
      </c>
    </row>
    <row r="45" s="5" customFormat="1" ht="58" customHeight="1" spans="1:16">
      <c r="A45" s="16">
        <v>43</v>
      </c>
      <c r="B45" s="18"/>
      <c r="C45" s="16" t="s">
        <v>202</v>
      </c>
      <c r="D45" s="16" t="s">
        <v>19</v>
      </c>
      <c r="E45" s="16" t="s">
        <v>34</v>
      </c>
      <c r="F45" s="16" t="s">
        <v>203</v>
      </c>
      <c r="G45" s="16" t="s">
        <v>22</v>
      </c>
      <c r="H45" s="16" t="s">
        <v>23</v>
      </c>
      <c r="I45" s="37" t="s">
        <v>204</v>
      </c>
      <c r="J45" s="16">
        <v>2</v>
      </c>
      <c r="K45" s="16" t="s">
        <v>205</v>
      </c>
      <c r="L45" s="16" t="s">
        <v>206</v>
      </c>
      <c r="M45" s="16" t="s">
        <v>169</v>
      </c>
      <c r="N45" s="16" t="s">
        <v>170</v>
      </c>
      <c r="O45" s="33" t="s">
        <v>207</v>
      </c>
      <c r="P45" s="16">
        <v>83401512</v>
      </c>
    </row>
    <row r="46" s="5" customFormat="1" ht="58" customHeight="1" spans="1:16">
      <c r="A46" s="16">
        <v>44</v>
      </c>
      <c r="B46" s="18"/>
      <c r="C46" s="17" t="s">
        <v>208</v>
      </c>
      <c r="D46" s="25" t="s">
        <v>19</v>
      </c>
      <c r="E46" s="26" t="s">
        <v>145</v>
      </c>
      <c r="F46" s="16" t="s">
        <v>209</v>
      </c>
      <c r="G46" s="27" t="s">
        <v>22</v>
      </c>
      <c r="H46" s="16" t="s">
        <v>23</v>
      </c>
      <c r="I46" s="37" t="s">
        <v>210</v>
      </c>
      <c r="J46" s="39">
        <v>3</v>
      </c>
      <c r="K46" s="19" t="s">
        <v>25</v>
      </c>
      <c r="L46" s="19" t="s">
        <v>211</v>
      </c>
      <c r="M46" s="19" t="s">
        <v>27</v>
      </c>
      <c r="N46" s="19" t="s">
        <v>28</v>
      </c>
      <c r="O46" s="33" t="s">
        <v>49</v>
      </c>
      <c r="P46" s="16">
        <v>83401512</v>
      </c>
    </row>
    <row r="47" s="5" customFormat="1" ht="58" customHeight="1" spans="1:16">
      <c r="A47" s="16">
        <v>45</v>
      </c>
      <c r="B47" s="18"/>
      <c r="C47" s="20"/>
      <c r="D47" s="25" t="s">
        <v>19</v>
      </c>
      <c r="E47" s="26" t="s">
        <v>149</v>
      </c>
      <c r="F47" s="16" t="s">
        <v>212</v>
      </c>
      <c r="G47" s="27" t="s">
        <v>22</v>
      </c>
      <c r="H47" s="16" t="s">
        <v>23</v>
      </c>
      <c r="I47" s="37" t="s">
        <v>213</v>
      </c>
      <c r="J47" s="39">
        <v>5</v>
      </c>
      <c r="K47" s="19" t="s">
        <v>25</v>
      </c>
      <c r="L47" s="19" t="s">
        <v>214</v>
      </c>
      <c r="M47" s="19" t="s">
        <v>27</v>
      </c>
      <c r="N47" s="39" t="s">
        <v>28</v>
      </c>
      <c r="O47" s="33"/>
      <c r="P47" s="16">
        <v>83401512</v>
      </c>
    </row>
    <row r="48" s="5" customFormat="1" ht="58" customHeight="1" spans="1:16">
      <c r="A48" s="16">
        <v>46</v>
      </c>
      <c r="B48" s="16" t="s">
        <v>215</v>
      </c>
      <c r="C48" s="28" t="s">
        <v>216</v>
      </c>
      <c r="D48" s="16" t="s">
        <v>19</v>
      </c>
      <c r="E48" s="29" t="s">
        <v>217</v>
      </c>
      <c r="F48" s="30" t="s">
        <v>218</v>
      </c>
      <c r="G48" s="29" t="s">
        <v>22</v>
      </c>
      <c r="H48" s="16" t="s">
        <v>23</v>
      </c>
      <c r="I48" s="37" t="s">
        <v>219</v>
      </c>
      <c r="J48" s="29">
        <v>3</v>
      </c>
      <c r="K48" s="16" t="s">
        <v>25</v>
      </c>
      <c r="L48" s="40" t="s">
        <v>220</v>
      </c>
      <c r="M48" s="29" t="s">
        <v>27</v>
      </c>
      <c r="N48" s="29" t="s">
        <v>28</v>
      </c>
      <c r="O48" s="24" t="s">
        <v>221</v>
      </c>
      <c r="P48" s="16">
        <v>87611524</v>
      </c>
    </row>
    <row r="49" s="5" customFormat="1" ht="58" customHeight="1" spans="1:16">
      <c r="A49" s="16">
        <v>47</v>
      </c>
      <c r="B49" s="16"/>
      <c r="C49" s="31"/>
      <c r="D49" s="16" t="s">
        <v>19</v>
      </c>
      <c r="E49" s="29" t="s">
        <v>222</v>
      </c>
      <c r="F49" s="30" t="s">
        <v>218</v>
      </c>
      <c r="G49" s="29" t="s">
        <v>22</v>
      </c>
      <c r="H49" s="16" t="s">
        <v>23</v>
      </c>
      <c r="I49" s="37" t="s">
        <v>223</v>
      </c>
      <c r="J49" s="29">
        <v>4</v>
      </c>
      <c r="K49" s="16" t="s">
        <v>25</v>
      </c>
      <c r="L49" s="40" t="s">
        <v>220</v>
      </c>
      <c r="M49" s="29" t="s">
        <v>27</v>
      </c>
      <c r="N49" s="29" t="s">
        <v>28</v>
      </c>
      <c r="O49" s="24" t="s">
        <v>221</v>
      </c>
      <c r="P49" s="16">
        <v>87611524</v>
      </c>
    </row>
    <row r="50" s="5" customFormat="1" ht="58" customHeight="1" spans="1:16">
      <c r="A50" s="16">
        <v>48</v>
      </c>
      <c r="B50" s="16"/>
      <c r="C50" s="31"/>
      <c r="D50" s="16" t="s">
        <v>19</v>
      </c>
      <c r="E50" s="29" t="s">
        <v>224</v>
      </c>
      <c r="F50" s="30" t="s">
        <v>218</v>
      </c>
      <c r="G50" s="29" t="s">
        <v>22</v>
      </c>
      <c r="H50" s="16" t="s">
        <v>23</v>
      </c>
      <c r="I50" s="37" t="s">
        <v>225</v>
      </c>
      <c r="J50" s="29">
        <v>3</v>
      </c>
      <c r="K50" s="16" t="s">
        <v>25</v>
      </c>
      <c r="L50" s="40" t="s">
        <v>220</v>
      </c>
      <c r="M50" s="29" t="s">
        <v>27</v>
      </c>
      <c r="N50" s="29" t="s">
        <v>28</v>
      </c>
      <c r="O50" s="24" t="s">
        <v>221</v>
      </c>
      <c r="P50" s="16">
        <v>87611524</v>
      </c>
    </row>
    <row r="51" s="5" customFormat="1" ht="58" customHeight="1" spans="1:16">
      <c r="A51" s="16">
        <v>49</v>
      </c>
      <c r="B51" s="16"/>
      <c r="C51" s="32"/>
      <c r="D51" s="16" t="s">
        <v>19</v>
      </c>
      <c r="E51" s="29" t="s">
        <v>226</v>
      </c>
      <c r="F51" s="30" t="s">
        <v>218</v>
      </c>
      <c r="G51" s="29" t="s">
        <v>22</v>
      </c>
      <c r="H51" s="16" t="s">
        <v>23</v>
      </c>
      <c r="I51" s="37" t="s">
        <v>227</v>
      </c>
      <c r="J51" s="29">
        <v>3</v>
      </c>
      <c r="K51" s="16" t="s">
        <v>25</v>
      </c>
      <c r="L51" s="40" t="s">
        <v>220</v>
      </c>
      <c r="M51" s="29" t="s">
        <v>27</v>
      </c>
      <c r="N51" s="29" t="s">
        <v>28</v>
      </c>
      <c r="O51" s="24" t="s">
        <v>221</v>
      </c>
      <c r="P51" s="16">
        <v>87611524</v>
      </c>
    </row>
    <row r="52" s="5" customFormat="1" ht="58" customHeight="1" spans="1:16">
      <c r="A52" s="16">
        <v>50</v>
      </c>
      <c r="B52" s="16"/>
      <c r="C52" s="29" t="s">
        <v>228</v>
      </c>
      <c r="D52" s="16" t="s">
        <v>19</v>
      </c>
      <c r="E52" s="29" t="s">
        <v>56</v>
      </c>
      <c r="F52" s="30" t="s">
        <v>229</v>
      </c>
      <c r="G52" s="29" t="s">
        <v>22</v>
      </c>
      <c r="H52" s="16" t="s">
        <v>23</v>
      </c>
      <c r="I52" s="37" t="s">
        <v>230</v>
      </c>
      <c r="J52" s="29">
        <v>2</v>
      </c>
      <c r="K52" s="16" t="s">
        <v>25</v>
      </c>
      <c r="L52" s="40" t="s">
        <v>220</v>
      </c>
      <c r="M52" s="29" t="s">
        <v>27</v>
      </c>
      <c r="N52" s="29" t="s">
        <v>28</v>
      </c>
      <c r="O52" s="24" t="s">
        <v>221</v>
      </c>
      <c r="P52" s="16">
        <v>87611524</v>
      </c>
    </row>
    <row r="53" s="5" customFormat="1" ht="58" customHeight="1" spans="1:16">
      <c r="A53" s="16">
        <v>51</v>
      </c>
      <c r="B53" s="16"/>
      <c r="C53" s="29" t="s">
        <v>231</v>
      </c>
      <c r="D53" s="16" t="s">
        <v>19</v>
      </c>
      <c r="E53" s="29" t="s">
        <v>56</v>
      </c>
      <c r="F53" s="30" t="s">
        <v>232</v>
      </c>
      <c r="G53" s="29" t="s">
        <v>22</v>
      </c>
      <c r="H53" s="16" t="s">
        <v>23</v>
      </c>
      <c r="I53" s="37" t="s">
        <v>233</v>
      </c>
      <c r="J53" s="29">
        <v>3</v>
      </c>
      <c r="K53" s="16" t="s">
        <v>25</v>
      </c>
      <c r="L53" s="40" t="s">
        <v>234</v>
      </c>
      <c r="M53" s="29" t="s">
        <v>27</v>
      </c>
      <c r="N53" s="29" t="s">
        <v>28</v>
      </c>
      <c r="O53" s="24" t="s">
        <v>221</v>
      </c>
      <c r="P53" s="16">
        <v>87611524</v>
      </c>
    </row>
    <row r="54" s="5" customFormat="1" ht="58" customHeight="1" spans="1:16">
      <c r="A54" s="16">
        <v>52</v>
      </c>
      <c r="B54" s="17" t="s">
        <v>235</v>
      </c>
      <c r="C54" s="17" t="s">
        <v>236</v>
      </c>
      <c r="D54" s="16" t="s">
        <v>19</v>
      </c>
      <c r="E54" s="16" t="s">
        <v>52</v>
      </c>
      <c r="F54" s="24" t="s">
        <v>150</v>
      </c>
      <c r="G54" s="16" t="s">
        <v>22</v>
      </c>
      <c r="H54" s="16" t="s">
        <v>23</v>
      </c>
      <c r="I54" s="37" t="s">
        <v>237</v>
      </c>
      <c r="J54" s="16">
        <v>2</v>
      </c>
      <c r="K54" s="16" t="s">
        <v>25</v>
      </c>
      <c r="L54" s="16" t="s">
        <v>238</v>
      </c>
      <c r="M54" s="16" t="s">
        <v>27</v>
      </c>
      <c r="N54" s="16" t="s">
        <v>28</v>
      </c>
      <c r="O54" s="24" t="s">
        <v>49</v>
      </c>
      <c r="P54" s="16">
        <v>67279219</v>
      </c>
    </row>
    <row r="55" s="5" customFormat="1" ht="58" customHeight="1" spans="1:16">
      <c r="A55" s="16">
        <v>53</v>
      </c>
      <c r="B55" s="18"/>
      <c r="C55" s="18"/>
      <c r="D55" s="16" t="s">
        <v>19</v>
      </c>
      <c r="E55" s="16" t="s">
        <v>34</v>
      </c>
      <c r="F55" s="33" t="s">
        <v>239</v>
      </c>
      <c r="G55" s="19" t="s">
        <v>22</v>
      </c>
      <c r="H55" s="19" t="s">
        <v>23</v>
      </c>
      <c r="I55" s="37" t="s">
        <v>240</v>
      </c>
      <c r="J55" s="19">
        <v>2</v>
      </c>
      <c r="K55" s="19" t="s">
        <v>25</v>
      </c>
      <c r="L55" s="16" t="s">
        <v>241</v>
      </c>
      <c r="M55" s="19" t="s">
        <v>27</v>
      </c>
      <c r="N55" s="19" t="s">
        <v>28</v>
      </c>
      <c r="O55" s="24" t="s">
        <v>49</v>
      </c>
      <c r="P55" s="16">
        <v>67279219</v>
      </c>
    </row>
    <row r="56" s="5" customFormat="1" ht="58" customHeight="1" spans="1:16">
      <c r="A56" s="16">
        <v>54</v>
      </c>
      <c r="B56" s="18"/>
      <c r="C56" s="20"/>
      <c r="D56" s="16" t="s">
        <v>19</v>
      </c>
      <c r="E56" s="16" t="s">
        <v>81</v>
      </c>
      <c r="F56" s="33" t="s">
        <v>242</v>
      </c>
      <c r="G56" s="16" t="s">
        <v>22</v>
      </c>
      <c r="H56" s="16" t="s">
        <v>23</v>
      </c>
      <c r="I56" s="37" t="s">
        <v>243</v>
      </c>
      <c r="J56" s="19">
        <v>2</v>
      </c>
      <c r="K56" s="19" t="s">
        <v>25</v>
      </c>
      <c r="L56" s="16" t="s">
        <v>244</v>
      </c>
      <c r="M56" s="19" t="s">
        <v>27</v>
      </c>
      <c r="N56" s="19" t="s">
        <v>28</v>
      </c>
      <c r="O56" s="24" t="s">
        <v>49</v>
      </c>
      <c r="P56" s="16">
        <v>67279219</v>
      </c>
    </row>
    <row r="57" s="5" customFormat="1" ht="58" customHeight="1" spans="1:16">
      <c r="A57" s="16">
        <v>55</v>
      </c>
      <c r="B57" s="18"/>
      <c r="C57" s="17" t="s">
        <v>245</v>
      </c>
      <c r="D57" s="16" t="s">
        <v>19</v>
      </c>
      <c r="E57" s="34" t="s">
        <v>145</v>
      </c>
      <c r="F57" s="33" t="s">
        <v>246</v>
      </c>
      <c r="G57" s="16" t="s">
        <v>22</v>
      </c>
      <c r="H57" s="16" t="s">
        <v>23</v>
      </c>
      <c r="I57" s="37" t="s">
        <v>247</v>
      </c>
      <c r="J57" s="19">
        <v>1</v>
      </c>
      <c r="K57" s="19" t="s">
        <v>25</v>
      </c>
      <c r="L57" s="16" t="s">
        <v>248</v>
      </c>
      <c r="M57" s="19" t="s">
        <v>27</v>
      </c>
      <c r="N57" s="19" t="s">
        <v>28</v>
      </c>
      <c r="O57" s="24" t="s">
        <v>49</v>
      </c>
      <c r="P57" s="16">
        <v>67279219</v>
      </c>
    </row>
    <row r="58" s="5" customFormat="1" ht="58" customHeight="1" spans="1:16">
      <c r="A58" s="16">
        <v>56</v>
      </c>
      <c r="B58" s="18"/>
      <c r="C58" s="20"/>
      <c r="D58" s="16" t="s">
        <v>19</v>
      </c>
      <c r="E58" s="34" t="s">
        <v>149</v>
      </c>
      <c r="F58" s="33" t="s">
        <v>249</v>
      </c>
      <c r="G58" s="16" t="s">
        <v>22</v>
      </c>
      <c r="H58" s="16" t="s">
        <v>23</v>
      </c>
      <c r="I58" s="37" t="s">
        <v>250</v>
      </c>
      <c r="J58" s="39">
        <v>1</v>
      </c>
      <c r="K58" s="19" t="s">
        <v>25</v>
      </c>
      <c r="L58" s="16" t="s">
        <v>251</v>
      </c>
      <c r="M58" s="19" t="s">
        <v>27</v>
      </c>
      <c r="N58" s="19" t="s">
        <v>28</v>
      </c>
      <c r="O58" s="24" t="s">
        <v>49</v>
      </c>
      <c r="P58" s="16">
        <v>67279219</v>
      </c>
    </row>
    <row r="59" s="5" customFormat="1" ht="58" customHeight="1" spans="1:16">
      <c r="A59" s="16">
        <v>57</v>
      </c>
      <c r="B59" s="20"/>
      <c r="C59" s="16" t="s">
        <v>252</v>
      </c>
      <c r="D59" s="16" t="s">
        <v>19</v>
      </c>
      <c r="E59" s="16" t="s">
        <v>34</v>
      </c>
      <c r="F59" s="33" t="s">
        <v>239</v>
      </c>
      <c r="G59" s="19" t="s">
        <v>22</v>
      </c>
      <c r="H59" s="19" t="s">
        <v>23</v>
      </c>
      <c r="I59" s="37" t="s">
        <v>253</v>
      </c>
      <c r="J59" s="19">
        <v>1</v>
      </c>
      <c r="K59" s="19" t="s">
        <v>25</v>
      </c>
      <c r="L59" s="16" t="s">
        <v>241</v>
      </c>
      <c r="M59" s="19" t="s">
        <v>27</v>
      </c>
      <c r="N59" s="19" t="s">
        <v>28</v>
      </c>
      <c r="O59" s="24" t="s">
        <v>49</v>
      </c>
      <c r="P59" s="16">
        <v>67279219</v>
      </c>
    </row>
    <row r="60" s="5" customFormat="1" ht="58" customHeight="1" spans="1:16">
      <c r="A60" s="16">
        <v>58</v>
      </c>
      <c r="B60" s="21" t="s">
        <v>254</v>
      </c>
      <c r="C60" s="21" t="s">
        <v>255</v>
      </c>
      <c r="D60" s="16" t="s">
        <v>19</v>
      </c>
      <c r="E60" s="19" t="s">
        <v>52</v>
      </c>
      <c r="F60" s="19" t="s">
        <v>256</v>
      </c>
      <c r="G60" s="19" t="s">
        <v>22</v>
      </c>
      <c r="H60" s="19" t="s">
        <v>23</v>
      </c>
      <c r="I60" s="37" t="s">
        <v>257</v>
      </c>
      <c r="J60" s="19">
        <v>1</v>
      </c>
      <c r="K60" s="19" t="s">
        <v>25</v>
      </c>
      <c r="L60" s="19" t="s">
        <v>258</v>
      </c>
      <c r="M60" s="19" t="s">
        <v>27</v>
      </c>
      <c r="N60" s="19" t="s">
        <v>28</v>
      </c>
      <c r="O60" s="33" t="s">
        <v>49</v>
      </c>
      <c r="P60" s="19">
        <v>83870875</v>
      </c>
    </row>
    <row r="61" s="5" customFormat="1" ht="58" customHeight="1" spans="1:16">
      <c r="A61" s="16">
        <v>59</v>
      </c>
      <c r="B61" s="22"/>
      <c r="C61" s="22"/>
      <c r="D61" s="16" t="s">
        <v>19</v>
      </c>
      <c r="E61" s="19" t="s">
        <v>145</v>
      </c>
      <c r="F61" s="19" t="s">
        <v>259</v>
      </c>
      <c r="G61" s="19" t="s">
        <v>22</v>
      </c>
      <c r="H61" s="19" t="s">
        <v>23</v>
      </c>
      <c r="I61" s="37" t="s">
        <v>260</v>
      </c>
      <c r="J61" s="19">
        <v>2</v>
      </c>
      <c r="K61" s="19" t="s">
        <v>25</v>
      </c>
      <c r="L61" s="19" t="s">
        <v>261</v>
      </c>
      <c r="M61" s="19" t="s">
        <v>27</v>
      </c>
      <c r="N61" s="19" t="s">
        <v>28</v>
      </c>
      <c r="O61" s="33" t="s">
        <v>49</v>
      </c>
      <c r="P61" s="19">
        <v>83870875</v>
      </c>
    </row>
    <row r="62" s="5" customFormat="1" ht="58" customHeight="1" spans="1:16">
      <c r="A62" s="16">
        <v>60</v>
      </c>
      <c r="B62" s="22"/>
      <c r="C62" s="22"/>
      <c r="D62" s="16" t="s">
        <v>19</v>
      </c>
      <c r="E62" s="19" t="s">
        <v>149</v>
      </c>
      <c r="F62" s="19" t="s">
        <v>262</v>
      </c>
      <c r="G62" s="19" t="s">
        <v>22</v>
      </c>
      <c r="H62" s="19" t="s">
        <v>23</v>
      </c>
      <c r="I62" s="37" t="s">
        <v>263</v>
      </c>
      <c r="J62" s="19">
        <v>2</v>
      </c>
      <c r="K62" s="19" t="s">
        <v>25</v>
      </c>
      <c r="L62" s="19" t="s">
        <v>264</v>
      </c>
      <c r="M62" s="19" t="s">
        <v>27</v>
      </c>
      <c r="N62" s="19" t="s">
        <v>28</v>
      </c>
      <c r="O62" s="33" t="s">
        <v>49</v>
      </c>
      <c r="P62" s="19">
        <v>83870875</v>
      </c>
    </row>
    <row r="63" s="5" customFormat="1" ht="58" customHeight="1" spans="1:16">
      <c r="A63" s="16">
        <v>61</v>
      </c>
      <c r="B63" s="22"/>
      <c r="C63" s="23"/>
      <c r="D63" s="16" t="s">
        <v>19</v>
      </c>
      <c r="E63" s="19" t="s">
        <v>153</v>
      </c>
      <c r="F63" s="19" t="s">
        <v>265</v>
      </c>
      <c r="G63" s="19" t="s">
        <v>22</v>
      </c>
      <c r="H63" s="19" t="s">
        <v>23</v>
      </c>
      <c r="I63" s="37" t="s">
        <v>266</v>
      </c>
      <c r="J63" s="19">
        <v>2</v>
      </c>
      <c r="K63" s="19" t="s">
        <v>25</v>
      </c>
      <c r="L63" s="19" t="s">
        <v>267</v>
      </c>
      <c r="M63" s="19" t="s">
        <v>27</v>
      </c>
      <c r="N63" s="19" t="s">
        <v>28</v>
      </c>
      <c r="O63" s="33" t="s">
        <v>49</v>
      </c>
      <c r="P63" s="19">
        <v>83870875</v>
      </c>
    </row>
    <row r="64" s="5" customFormat="1" ht="58" customHeight="1" spans="1:16">
      <c r="A64" s="16">
        <v>62</v>
      </c>
      <c r="B64" s="22"/>
      <c r="C64" s="19" t="s">
        <v>268</v>
      </c>
      <c r="D64" s="16" t="s">
        <v>19</v>
      </c>
      <c r="E64" s="19" t="s">
        <v>34</v>
      </c>
      <c r="F64" s="19" t="s">
        <v>269</v>
      </c>
      <c r="G64" s="19" t="s">
        <v>22</v>
      </c>
      <c r="H64" s="19" t="s">
        <v>23</v>
      </c>
      <c r="I64" s="37" t="s">
        <v>270</v>
      </c>
      <c r="J64" s="19">
        <v>1</v>
      </c>
      <c r="K64" s="19" t="s">
        <v>25</v>
      </c>
      <c r="L64" s="19" t="s">
        <v>271</v>
      </c>
      <c r="M64" s="19" t="s">
        <v>27</v>
      </c>
      <c r="N64" s="19" t="s">
        <v>28</v>
      </c>
      <c r="O64" s="33" t="s">
        <v>49</v>
      </c>
      <c r="P64" s="19">
        <v>83870875</v>
      </c>
    </row>
    <row r="65" s="5" customFormat="1" ht="58" customHeight="1" spans="1:16">
      <c r="A65" s="16">
        <v>63</v>
      </c>
      <c r="B65" s="22"/>
      <c r="C65" s="21" t="s">
        <v>272</v>
      </c>
      <c r="D65" s="16" t="s">
        <v>19</v>
      </c>
      <c r="E65" s="19" t="s">
        <v>20</v>
      </c>
      <c r="F65" s="19" t="s">
        <v>273</v>
      </c>
      <c r="G65" s="19" t="s">
        <v>22</v>
      </c>
      <c r="H65" s="19" t="s">
        <v>23</v>
      </c>
      <c r="I65" s="37" t="s">
        <v>274</v>
      </c>
      <c r="J65" s="19">
        <v>2</v>
      </c>
      <c r="K65" s="19" t="s">
        <v>25</v>
      </c>
      <c r="L65" s="19" t="s">
        <v>275</v>
      </c>
      <c r="M65" s="19" t="s">
        <v>27</v>
      </c>
      <c r="N65" s="19" t="s">
        <v>28</v>
      </c>
      <c r="O65" s="33" t="s">
        <v>49</v>
      </c>
      <c r="P65" s="19">
        <v>83870875</v>
      </c>
    </row>
    <row r="66" s="5" customFormat="1" ht="58" customHeight="1" spans="1:16">
      <c r="A66" s="16">
        <v>64</v>
      </c>
      <c r="B66" s="22"/>
      <c r="C66" s="22"/>
      <c r="D66" s="16" t="s">
        <v>19</v>
      </c>
      <c r="E66" s="19" t="s">
        <v>276</v>
      </c>
      <c r="F66" s="16" t="s">
        <v>277</v>
      </c>
      <c r="G66" s="19" t="s">
        <v>22</v>
      </c>
      <c r="H66" s="19" t="s">
        <v>23</v>
      </c>
      <c r="I66" s="37" t="s">
        <v>278</v>
      </c>
      <c r="J66" s="19">
        <v>1</v>
      </c>
      <c r="K66" s="19" t="s">
        <v>25</v>
      </c>
      <c r="L66" s="19" t="s">
        <v>279</v>
      </c>
      <c r="M66" s="19" t="s">
        <v>27</v>
      </c>
      <c r="N66" s="19" t="s">
        <v>28</v>
      </c>
      <c r="O66" s="33" t="s">
        <v>49</v>
      </c>
      <c r="P66" s="19">
        <v>83870875</v>
      </c>
    </row>
    <row r="67" s="5" customFormat="1" ht="58" customHeight="1" spans="1:16">
      <c r="A67" s="16">
        <v>65</v>
      </c>
      <c r="B67" s="22"/>
      <c r="C67" s="23"/>
      <c r="D67" s="16" t="s">
        <v>19</v>
      </c>
      <c r="E67" s="19" t="s">
        <v>280</v>
      </c>
      <c r="F67" s="16" t="s">
        <v>281</v>
      </c>
      <c r="G67" s="19" t="s">
        <v>22</v>
      </c>
      <c r="H67" s="19" t="s">
        <v>23</v>
      </c>
      <c r="I67" s="37" t="s">
        <v>282</v>
      </c>
      <c r="J67" s="19">
        <v>2</v>
      </c>
      <c r="K67" s="19" t="s">
        <v>25</v>
      </c>
      <c r="L67" s="19" t="s">
        <v>283</v>
      </c>
      <c r="M67" s="19" t="s">
        <v>27</v>
      </c>
      <c r="N67" s="19" t="s">
        <v>28</v>
      </c>
      <c r="O67" s="33" t="s">
        <v>49</v>
      </c>
      <c r="P67" s="19">
        <v>83870875</v>
      </c>
    </row>
    <row r="68" s="5" customFormat="1" ht="58" customHeight="1" spans="1:16">
      <c r="A68" s="16">
        <v>66</v>
      </c>
      <c r="B68" s="17" t="s">
        <v>284</v>
      </c>
      <c r="C68" s="17" t="s">
        <v>285</v>
      </c>
      <c r="D68" s="16" t="s">
        <v>19</v>
      </c>
      <c r="E68" s="16" t="s">
        <v>34</v>
      </c>
      <c r="F68" s="16" t="s">
        <v>286</v>
      </c>
      <c r="G68" s="16" t="s">
        <v>22</v>
      </c>
      <c r="H68" s="16" t="s">
        <v>23</v>
      </c>
      <c r="I68" s="37" t="s">
        <v>287</v>
      </c>
      <c r="J68" s="41">
        <v>1</v>
      </c>
      <c r="K68" s="16" t="s">
        <v>25</v>
      </c>
      <c r="L68" s="16" t="s">
        <v>28</v>
      </c>
      <c r="M68" s="16" t="s">
        <v>27</v>
      </c>
      <c r="N68" s="16" t="s">
        <v>28</v>
      </c>
      <c r="O68" s="24"/>
      <c r="P68" s="16">
        <v>68190367</v>
      </c>
    </row>
    <row r="69" s="5" customFormat="1" ht="58" customHeight="1" spans="1:16">
      <c r="A69" s="16">
        <v>67</v>
      </c>
      <c r="B69" s="18"/>
      <c r="C69" s="18"/>
      <c r="D69" s="16" t="s">
        <v>19</v>
      </c>
      <c r="E69" s="16" t="s">
        <v>288</v>
      </c>
      <c r="F69" s="16" t="s">
        <v>289</v>
      </c>
      <c r="G69" s="16" t="s">
        <v>22</v>
      </c>
      <c r="H69" s="16" t="s">
        <v>23</v>
      </c>
      <c r="I69" s="37" t="s">
        <v>290</v>
      </c>
      <c r="J69" s="41">
        <v>2</v>
      </c>
      <c r="K69" s="16" t="s">
        <v>25</v>
      </c>
      <c r="L69" s="41" t="s">
        <v>160</v>
      </c>
      <c r="M69" s="16" t="s">
        <v>27</v>
      </c>
      <c r="N69" s="16" t="s">
        <v>28</v>
      </c>
      <c r="O69" s="24"/>
      <c r="P69" s="16">
        <v>68190367</v>
      </c>
    </row>
    <row r="70" s="5" customFormat="1" ht="58" customHeight="1" spans="1:16">
      <c r="A70" s="16">
        <v>68</v>
      </c>
      <c r="B70" s="18"/>
      <c r="C70" s="18"/>
      <c r="D70" s="16" t="s">
        <v>19</v>
      </c>
      <c r="E70" s="16" t="s">
        <v>97</v>
      </c>
      <c r="F70" s="16" t="s">
        <v>291</v>
      </c>
      <c r="G70" s="16" t="s">
        <v>22</v>
      </c>
      <c r="H70" s="16" t="s">
        <v>23</v>
      </c>
      <c r="I70" s="37" t="s">
        <v>292</v>
      </c>
      <c r="J70" s="41">
        <v>1</v>
      </c>
      <c r="K70" s="16" t="s">
        <v>25</v>
      </c>
      <c r="L70" s="16" t="s">
        <v>293</v>
      </c>
      <c r="M70" s="16" t="s">
        <v>27</v>
      </c>
      <c r="N70" s="16" t="s">
        <v>28</v>
      </c>
      <c r="O70" s="24"/>
      <c r="P70" s="16">
        <v>68190367</v>
      </c>
    </row>
    <row r="71" s="5" customFormat="1" ht="58" customHeight="1" spans="1:16">
      <c r="A71" s="16">
        <v>69</v>
      </c>
      <c r="B71" s="18"/>
      <c r="C71" s="20"/>
      <c r="D71" s="16" t="s">
        <v>19</v>
      </c>
      <c r="E71" s="16" t="s">
        <v>294</v>
      </c>
      <c r="F71" s="16" t="s">
        <v>295</v>
      </c>
      <c r="G71" s="16" t="s">
        <v>22</v>
      </c>
      <c r="H71" s="16" t="s">
        <v>23</v>
      </c>
      <c r="I71" s="37" t="s">
        <v>296</v>
      </c>
      <c r="J71" s="41">
        <v>2</v>
      </c>
      <c r="K71" s="16" t="s">
        <v>25</v>
      </c>
      <c r="L71" s="16" t="s">
        <v>297</v>
      </c>
      <c r="M71" s="16" t="s">
        <v>27</v>
      </c>
      <c r="N71" s="16" t="s">
        <v>28</v>
      </c>
      <c r="O71" s="24"/>
      <c r="P71" s="16">
        <v>68190367</v>
      </c>
    </row>
    <row r="72" s="5" customFormat="1" ht="58" customHeight="1" spans="1:16">
      <c r="A72" s="16">
        <v>70</v>
      </c>
      <c r="B72" s="18"/>
      <c r="C72" s="17" t="s">
        <v>298</v>
      </c>
      <c r="D72" s="16" t="s">
        <v>19</v>
      </c>
      <c r="E72" s="16" t="s">
        <v>299</v>
      </c>
      <c r="F72" s="16" t="s">
        <v>300</v>
      </c>
      <c r="G72" s="16" t="s">
        <v>22</v>
      </c>
      <c r="H72" s="16" t="s">
        <v>23</v>
      </c>
      <c r="I72" s="37" t="s">
        <v>301</v>
      </c>
      <c r="J72" s="41">
        <v>1</v>
      </c>
      <c r="K72" s="16" t="s">
        <v>25</v>
      </c>
      <c r="L72" s="16" t="s">
        <v>302</v>
      </c>
      <c r="M72" s="16" t="s">
        <v>27</v>
      </c>
      <c r="N72" s="16" t="s">
        <v>28</v>
      </c>
      <c r="O72" s="24"/>
      <c r="P72" s="16">
        <v>68190367</v>
      </c>
    </row>
    <row r="73" s="5" customFormat="1" ht="58" customHeight="1" spans="1:16">
      <c r="A73" s="16">
        <v>71</v>
      </c>
      <c r="B73" s="18"/>
      <c r="C73" s="18"/>
      <c r="D73" s="16" t="s">
        <v>19</v>
      </c>
      <c r="E73" s="16" t="s">
        <v>303</v>
      </c>
      <c r="F73" s="16" t="s">
        <v>304</v>
      </c>
      <c r="G73" s="16" t="s">
        <v>22</v>
      </c>
      <c r="H73" s="16" t="s">
        <v>23</v>
      </c>
      <c r="I73" s="37" t="s">
        <v>305</v>
      </c>
      <c r="J73" s="41">
        <v>2</v>
      </c>
      <c r="K73" s="16" t="s">
        <v>25</v>
      </c>
      <c r="L73" s="16" t="s">
        <v>28</v>
      </c>
      <c r="M73" s="16" t="s">
        <v>27</v>
      </c>
      <c r="N73" s="16" t="s">
        <v>28</v>
      </c>
      <c r="O73" s="24" t="s">
        <v>306</v>
      </c>
      <c r="P73" s="16">
        <v>68190367</v>
      </c>
    </row>
    <row r="74" s="5" customFormat="1" ht="58" customHeight="1" spans="1:16">
      <c r="A74" s="16">
        <v>72</v>
      </c>
      <c r="B74" s="18"/>
      <c r="C74" s="20"/>
      <c r="D74" s="16" t="s">
        <v>19</v>
      </c>
      <c r="E74" s="16" t="s">
        <v>52</v>
      </c>
      <c r="F74" s="16" t="s">
        <v>307</v>
      </c>
      <c r="G74" s="16" t="s">
        <v>22</v>
      </c>
      <c r="H74" s="16" t="s">
        <v>23</v>
      </c>
      <c r="I74" s="37" t="s">
        <v>308</v>
      </c>
      <c r="J74" s="41">
        <v>1</v>
      </c>
      <c r="K74" s="16" t="s">
        <v>25</v>
      </c>
      <c r="L74" s="16" t="s">
        <v>309</v>
      </c>
      <c r="M74" s="16" t="s">
        <v>27</v>
      </c>
      <c r="N74" s="16" t="s">
        <v>28</v>
      </c>
      <c r="O74" s="24"/>
      <c r="P74" s="16">
        <v>68190367</v>
      </c>
    </row>
    <row r="75" s="5" customFormat="1" ht="58" customHeight="1" spans="1:16">
      <c r="A75" s="16">
        <v>73</v>
      </c>
      <c r="B75" s="18"/>
      <c r="C75" s="17" t="s">
        <v>310</v>
      </c>
      <c r="D75" s="16" t="s">
        <v>19</v>
      </c>
      <c r="E75" s="16" t="s">
        <v>311</v>
      </c>
      <c r="F75" s="16" t="s">
        <v>312</v>
      </c>
      <c r="G75" s="16" t="s">
        <v>22</v>
      </c>
      <c r="H75" s="16" t="s">
        <v>23</v>
      </c>
      <c r="I75" s="37" t="s">
        <v>313</v>
      </c>
      <c r="J75" s="16">
        <v>1</v>
      </c>
      <c r="K75" s="16" t="s">
        <v>25</v>
      </c>
      <c r="L75" s="16" t="s">
        <v>314</v>
      </c>
      <c r="M75" s="16" t="s">
        <v>27</v>
      </c>
      <c r="N75" s="16" t="s">
        <v>28</v>
      </c>
      <c r="O75" s="24"/>
      <c r="P75" s="16">
        <v>68190367</v>
      </c>
    </row>
    <row r="76" s="5" customFormat="1" ht="58" customHeight="1" spans="1:16">
      <c r="A76" s="16">
        <v>74</v>
      </c>
      <c r="B76" s="18"/>
      <c r="C76" s="18"/>
      <c r="D76" s="16" t="s">
        <v>19</v>
      </c>
      <c r="E76" s="16" t="s">
        <v>315</v>
      </c>
      <c r="F76" s="16" t="s">
        <v>316</v>
      </c>
      <c r="G76" s="16" t="s">
        <v>22</v>
      </c>
      <c r="H76" s="16" t="s">
        <v>23</v>
      </c>
      <c r="I76" s="37" t="s">
        <v>317</v>
      </c>
      <c r="J76" s="41">
        <v>1</v>
      </c>
      <c r="K76" s="16" t="s">
        <v>25</v>
      </c>
      <c r="L76" s="41" t="s">
        <v>318</v>
      </c>
      <c r="M76" s="16" t="s">
        <v>27</v>
      </c>
      <c r="N76" s="16" t="s">
        <v>28</v>
      </c>
      <c r="O76" s="24"/>
      <c r="P76" s="16">
        <v>68190367</v>
      </c>
    </row>
    <row r="77" s="5" customFormat="1" ht="58" customHeight="1" spans="1:16">
      <c r="A77" s="16">
        <v>75</v>
      </c>
      <c r="B77" s="20"/>
      <c r="C77" s="20"/>
      <c r="D77" s="16" t="s">
        <v>19</v>
      </c>
      <c r="E77" s="16" t="s">
        <v>139</v>
      </c>
      <c r="F77" s="16" t="s">
        <v>319</v>
      </c>
      <c r="G77" s="16" t="s">
        <v>22</v>
      </c>
      <c r="H77" s="16" t="s">
        <v>23</v>
      </c>
      <c r="I77" s="37" t="s">
        <v>320</v>
      </c>
      <c r="J77" s="41">
        <v>1</v>
      </c>
      <c r="K77" s="16" t="s">
        <v>25</v>
      </c>
      <c r="L77" s="16" t="s">
        <v>321</v>
      </c>
      <c r="M77" s="16" t="s">
        <v>27</v>
      </c>
      <c r="N77" s="16" t="s">
        <v>28</v>
      </c>
      <c r="O77" s="24"/>
      <c r="P77" s="16">
        <v>68190367</v>
      </c>
    </row>
    <row r="78" s="3" customFormat="1" ht="58" customHeight="1" spans="1:16">
      <c r="A78" s="16">
        <v>76</v>
      </c>
      <c r="B78" s="21" t="s">
        <v>322</v>
      </c>
      <c r="C78" s="16" t="s">
        <v>323</v>
      </c>
      <c r="D78" s="16" t="s">
        <v>19</v>
      </c>
      <c r="E78" s="16" t="s">
        <v>34</v>
      </c>
      <c r="F78" s="16" t="s">
        <v>64</v>
      </c>
      <c r="G78" s="16" t="s">
        <v>22</v>
      </c>
      <c r="H78" s="16" t="s">
        <v>23</v>
      </c>
      <c r="I78" s="37" t="s">
        <v>324</v>
      </c>
      <c r="J78" s="16">
        <v>5</v>
      </c>
      <c r="K78" s="16" t="s">
        <v>25</v>
      </c>
      <c r="L78" s="16" t="s">
        <v>325</v>
      </c>
      <c r="M78" s="16" t="s">
        <v>27</v>
      </c>
      <c r="N78" s="16" t="s">
        <v>28</v>
      </c>
      <c r="O78" s="24" t="s">
        <v>49</v>
      </c>
      <c r="P78" s="16">
        <v>83887016</v>
      </c>
    </row>
    <row r="79" s="3" customFormat="1" ht="58" customHeight="1" spans="1:16">
      <c r="A79" s="16">
        <v>77</v>
      </c>
      <c r="B79" s="22"/>
      <c r="C79" s="16" t="s">
        <v>326</v>
      </c>
      <c r="D79" s="16" t="s">
        <v>19</v>
      </c>
      <c r="E79" s="16" t="s">
        <v>34</v>
      </c>
      <c r="F79" s="16" t="s">
        <v>327</v>
      </c>
      <c r="G79" s="16" t="s">
        <v>22</v>
      </c>
      <c r="H79" s="16" t="s">
        <v>23</v>
      </c>
      <c r="I79" s="37" t="s">
        <v>328</v>
      </c>
      <c r="J79" s="16">
        <v>1</v>
      </c>
      <c r="K79" s="16" t="s">
        <v>25</v>
      </c>
      <c r="L79" s="16" t="s">
        <v>325</v>
      </c>
      <c r="M79" s="16" t="s">
        <v>27</v>
      </c>
      <c r="N79" s="16" t="s">
        <v>28</v>
      </c>
      <c r="O79" s="24" t="s">
        <v>49</v>
      </c>
      <c r="P79" s="16">
        <v>83887016</v>
      </c>
    </row>
    <row r="80" s="3" customFormat="1" ht="58" customHeight="1" spans="1:16">
      <c r="A80" s="16">
        <v>78</v>
      </c>
      <c r="B80" s="22"/>
      <c r="C80" s="16" t="s">
        <v>329</v>
      </c>
      <c r="D80" s="16" t="s">
        <v>19</v>
      </c>
      <c r="E80" s="16" t="s">
        <v>34</v>
      </c>
      <c r="F80" s="16" t="s">
        <v>330</v>
      </c>
      <c r="G80" s="16" t="s">
        <v>22</v>
      </c>
      <c r="H80" s="16" t="s">
        <v>23</v>
      </c>
      <c r="I80" s="37" t="s">
        <v>331</v>
      </c>
      <c r="J80" s="16">
        <v>1</v>
      </c>
      <c r="K80" s="16" t="s">
        <v>25</v>
      </c>
      <c r="L80" s="16" t="s">
        <v>325</v>
      </c>
      <c r="M80" s="16" t="s">
        <v>27</v>
      </c>
      <c r="N80" s="16" t="s">
        <v>28</v>
      </c>
      <c r="O80" s="24" t="s">
        <v>49</v>
      </c>
      <c r="P80" s="16">
        <v>83887016</v>
      </c>
    </row>
    <row r="81" s="3" customFormat="1" ht="58" customHeight="1" spans="1:16">
      <c r="A81" s="16">
        <v>79</v>
      </c>
      <c r="B81" s="23"/>
      <c r="C81" s="16" t="s">
        <v>332</v>
      </c>
      <c r="D81" s="16" t="s">
        <v>19</v>
      </c>
      <c r="E81" s="16" t="s">
        <v>34</v>
      </c>
      <c r="F81" s="16" t="s">
        <v>333</v>
      </c>
      <c r="G81" s="16" t="s">
        <v>22</v>
      </c>
      <c r="H81" s="16" t="s">
        <v>23</v>
      </c>
      <c r="I81" s="37" t="s">
        <v>334</v>
      </c>
      <c r="J81" s="16">
        <v>1</v>
      </c>
      <c r="K81" s="16" t="s">
        <v>25</v>
      </c>
      <c r="L81" s="16" t="s">
        <v>325</v>
      </c>
      <c r="M81" s="16" t="s">
        <v>27</v>
      </c>
      <c r="N81" s="16" t="s">
        <v>28</v>
      </c>
      <c r="O81" s="24" t="s">
        <v>49</v>
      </c>
      <c r="P81" s="16">
        <v>83887016</v>
      </c>
    </row>
    <row r="82" s="3" customFormat="1" ht="58" customHeight="1" spans="1:16">
      <c r="A82" s="16">
        <v>80</v>
      </c>
      <c r="B82" s="19" t="s">
        <v>335</v>
      </c>
      <c r="C82" s="19" t="s">
        <v>336</v>
      </c>
      <c r="D82" s="16" t="s">
        <v>19</v>
      </c>
      <c r="E82" s="19" t="s">
        <v>337</v>
      </c>
      <c r="F82" s="19" t="s">
        <v>338</v>
      </c>
      <c r="G82" s="19" t="s">
        <v>22</v>
      </c>
      <c r="H82" s="16" t="s">
        <v>23</v>
      </c>
      <c r="I82" s="37" t="s">
        <v>339</v>
      </c>
      <c r="J82" s="19">
        <v>2</v>
      </c>
      <c r="K82" s="19" t="s">
        <v>25</v>
      </c>
      <c r="L82" s="19" t="s">
        <v>340</v>
      </c>
      <c r="M82" s="19" t="s">
        <v>27</v>
      </c>
      <c r="N82" s="19" t="s">
        <v>28</v>
      </c>
      <c r="O82" s="33" t="s">
        <v>341</v>
      </c>
      <c r="P82" s="19">
        <v>83316344</v>
      </c>
    </row>
    <row r="83" s="3" customFormat="1" ht="58" customHeight="1" spans="1:16">
      <c r="A83" s="16">
        <v>81</v>
      </c>
      <c r="B83" s="19"/>
      <c r="C83" s="19" t="s">
        <v>342</v>
      </c>
      <c r="D83" s="16" t="s">
        <v>19</v>
      </c>
      <c r="E83" s="19" t="s">
        <v>343</v>
      </c>
      <c r="F83" s="19" t="s">
        <v>344</v>
      </c>
      <c r="G83" s="19" t="s">
        <v>22</v>
      </c>
      <c r="H83" s="16" t="s">
        <v>23</v>
      </c>
      <c r="I83" s="37" t="s">
        <v>345</v>
      </c>
      <c r="J83" s="19">
        <v>3</v>
      </c>
      <c r="K83" s="19" t="s">
        <v>25</v>
      </c>
      <c r="L83" s="19" t="s">
        <v>346</v>
      </c>
      <c r="M83" s="19" t="s">
        <v>27</v>
      </c>
      <c r="N83" s="19" t="s">
        <v>28</v>
      </c>
      <c r="O83" s="33" t="s">
        <v>341</v>
      </c>
      <c r="P83" s="19">
        <v>83316344</v>
      </c>
    </row>
    <row r="84" s="3" customFormat="1" ht="58" customHeight="1" spans="1:16">
      <c r="A84" s="16">
        <v>82</v>
      </c>
      <c r="B84" s="19"/>
      <c r="C84" s="19" t="s">
        <v>347</v>
      </c>
      <c r="D84" s="16" t="s">
        <v>19</v>
      </c>
      <c r="E84" s="19" t="s">
        <v>348</v>
      </c>
      <c r="F84" s="19" t="s">
        <v>349</v>
      </c>
      <c r="G84" s="19" t="s">
        <v>22</v>
      </c>
      <c r="H84" s="16" t="s">
        <v>23</v>
      </c>
      <c r="I84" s="37" t="s">
        <v>350</v>
      </c>
      <c r="J84" s="19">
        <v>1</v>
      </c>
      <c r="K84" s="19" t="s">
        <v>25</v>
      </c>
      <c r="L84" s="19" t="s">
        <v>351</v>
      </c>
      <c r="M84" s="19" t="s">
        <v>27</v>
      </c>
      <c r="N84" s="19" t="s">
        <v>28</v>
      </c>
      <c r="O84" s="33" t="s">
        <v>341</v>
      </c>
      <c r="P84" s="19">
        <v>83316344</v>
      </c>
    </row>
    <row r="85" spans="10:12">
      <c r="J85" s="4"/>
      <c r="L85"/>
    </row>
    <row r="86" spans="12:12">
      <c r="L86"/>
    </row>
    <row r="87" spans="12:12">
      <c r="L87"/>
    </row>
    <row r="88" spans="12:12">
      <c r="L88"/>
    </row>
    <row r="89" spans="12:12">
      <c r="L89"/>
    </row>
    <row r="90" spans="12:12">
      <c r="L90"/>
    </row>
    <row r="91" spans="12:12">
      <c r="L91"/>
    </row>
    <row r="92" spans="12:12">
      <c r="L92"/>
    </row>
    <row r="93" spans="12:12">
      <c r="L93"/>
    </row>
    <row r="94" spans="12:12">
      <c r="L94"/>
    </row>
    <row r="95" spans="12:12">
      <c r="L95"/>
    </row>
    <row r="96" spans="12:12">
      <c r="L96"/>
    </row>
    <row r="97" spans="12:12">
      <c r="L97"/>
    </row>
    <row r="98" spans="12:12">
      <c r="L98"/>
    </row>
    <row r="99" spans="12:12">
      <c r="L99"/>
    </row>
    <row r="100" spans="12:12">
      <c r="L100"/>
    </row>
    <row r="101" spans="12:12">
      <c r="L101"/>
    </row>
    <row r="102" spans="12:12">
      <c r="L102"/>
    </row>
    <row r="103" spans="12:12">
      <c r="L103"/>
    </row>
    <row r="104" spans="12:12">
      <c r="L104"/>
    </row>
    <row r="105" spans="12:12">
      <c r="L105"/>
    </row>
    <row r="106" spans="12:12">
      <c r="L106"/>
    </row>
    <row r="107" spans="12:12">
      <c r="L107"/>
    </row>
    <row r="108" spans="12:12">
      <c r="L108"/>
    </row>
    <row r="109" spans="12:12">
      <c r="L109"/>
    </row>
    <row r="110" spans="12:12">
      <c r="L110"/>
    </row>
    <row r="111" spans="12:12">
      <c r="L111"/>
    </row>
    <row r="112" spans="12:12">
      <c r="L112"/>
    </row>
    <row r="113" spans="12:12">
      <c r="L113"/>
    </row>
    <row r="114" spans="12:12">
      <c r="L114"/>
    </row>
    <row r="115" spans="12:12">
      <c r="L115"/>
    </row>
    <row r="116" spans="12:12">
      <c r="L116"/>
    </row>
    <row r="117" spans="12:12">
      <c r="L117"/>
    </row>
    <row r="118" spans="12:12">
      <c r="L118"/>
    </row>
    <row r="119" spans="12:12">
      <c r="L119"/>
    </row>
    <row r="120" spans="12:12">
      <c r="L120"/>
    </row>
    <row r="121" spans="12:12">
      <c r="L121"/>
    </row>
    <row r="122" spans="12:12">
      <c r="L122"/>
    </row>
    <row r="123" spans="12:12">
      <c r="L123"/>
    </row>
    <row r="124" spans="12:12">
      <c r="L124"/>
    </row>
    <row r="125" spans="12:12">
      <c r="L125"/>
    </row>
    <row r="126" spans="12:12">
      <c r="L126"/>
    </row>
    <row r="127" spans="12:12">
      <c r="L127"/>
    </row>
    <row r="128" spans="12:12">
      <c r="L128"/>
    </row>
    <row r="129" spans="12:12">
      <c r="L129"/>
    </row>
    <row r="130" spans="12:12">
      <c r="L130"/>
    </row>
    <row r="131" spans="12:12">
      <c r="L131"/>
    </row>
    <row r="132" spans="12:12">
      <c r="L132"/>
    </row>
    <row r="133" spans="12:12">
      <c r="L133"/>
    </row>
    <row r="134" spans="12:12">
      <c r="L134"/>
    </row>
    <row r="135" spans="12:12">
      <c r="L135"/>
    </row>
    <row r="136" spans="12:12">
      <c r="L136"/>
    </row>
    <row r="137" spans="12:12">
      <c r="L137"/>
    </row>
    <row r="138" spans="12:12">
      <c r="L138"/>
    </row>
    <row r="139" spans="12:12">
      <c r="L139"/>
    </row>
    <row r="140" spans="12:12">
      <c r="L140"/>
    </row>
    <row r="141" spans="12:12">
      <c r="L141"/>
    </row>
    <row r="142" spans="12:12">
      <c r="L142"/>
    </row>
    <row r="143" spans="12:12">
      <c r="L143"/>
    </row>
    <row r="144" spans="12:12">
      <c r="L144"/>
    </row>
    <row r="145" spans="12:12">
      <c r="L145"/>
    </row>
    <row r="146" spans="12:12">
      <c r="L146"/>
    </row>
    <row r="147" spans="12:12">
      <c r="L147"/>
    </row>
    <row r="148" spans="12:12">
      <c r="L148"/>
    </row>
    <row r="149" spans="12:12">
      <c r="L149"/>
    </row>
    <row r="150" spans="12:12">
      <c r="L150"/>
    </row>
    <row r="151" spans="12:12">
      <c r="L151"/>
    </row>
    <row r="152" spans="12:12">
      <c r="L152"/>
    </row>
    <row r="153" spans="12:12">
      <c r="L153"/>
    </row>
    <row r="154" spans="12:12">
      <c r="L154"/>
    </row>
    <row r="155" spans="12:12">
      <c r="L155"/>
    </row>
    <row r="156" spans="12:12">
      <c r="L156"/>
    </row>
    <row r="157" spans="12:12">
      <c r="L157"/>
    </row>
    <row r="158" spans="12:12">
      <c r="L158"/>
    </row>
    <row r="159" spans="12:12">
      <c r="L159"/>
    </row>
    <row r="160" spans="12:12">
      <c r="L160"/>
    </row>
    <row r="161" spans="12:12">
      <c r="L161"/>
    </row>
    <row r="162" spans="12:12">
      <c r="L162"/>
    </row>
    <row r="163" spans="12:12">
      <c r="L163"/>
    </row>
    <row r="164" spans="12:12">
      <c r="L164"/>
    </row>
    <row r="165" spans="12:12">
      <c r="L165"/>
    </row>
    <row r="166" spans="12:12">
      <c r="L166"/>
    </row>
    <row r="167" spans="12:12">
      <c r="L167"/>
    </row>
    <row r="168" spans="12:12">
      <c r="L168"/>
    </row>
    <row r="169" spans="12:12">
      <c r="L169"/>
    </row>
    <row r="170" spans="12:12">
      <c r="L170"/>
    </row>
    <row r="171" spans="12:12">
      <c r="L171"/>
    </row>
    <row r="172" spans="12:12">
      <c r="L172"/>
    </row>
    <row r="173" spans="12:12">
      <c r="L173"/>
    </row>
    <row r="174" spans="12:12">
      <c r="L174"/>
    </row>
    <row r="175" spans="12:12">
      <c r="L175"/>
    </row>
    <row r="176" spans="12:12">
      <c r="L176"/>
    </row>
    <row r="177" spans="12:12">
      <c r="L177"/>
    </row>
    <row r="178" spans="12:12">
      <c r="L178"/>
    </row>
    <row r="179" spans="12:12">
      <c r="L179"/>
    </row>
    <row r="180" spans="12:12">
      <c r="L180"/>
    </row>
    <row r="181" spans="12:12">
      <c r="L181"/>
    </row>
    <row r="182" spans="12:12">
      <c r="L182"/>
    </row>
    <row r="183" spans="12:12">
      <c r="L183"/>
    </row>
    <row r="184" spans="12:12">
      <c r="L184"/>
    </row>
    <row r="185" spans="12:12">
      <c r="L185"/>
    </row>
    <row r="186" spans="12:12">
      <c r="L186"/>
    </row>
    <row r="187" spans="12:12">
      <c r="L187"/>
    </row>
    <row r="188" spans="12:12">
      <c r="L188"/>
    </row>
    <row r="189" spans="12:12">
      <c r="L189"/>
    </row>
    <row r="190" spans="12:12">
      <c r="L190"/>
    </row>
    <row r="191" spans="12:12">
      <c r="L191"/>
    </row>
    <row r="192" spans="12:12">
      <c r="L192"/>
    </row>
    <row r="193" spans="12:12">
      <c r="L193"/>
    </row>
    <row r="194" spans="12:12">
      <c r="L194"/>
    </row>
    <row r="195" spans="12:12">
      <c r="L195"/>
    </row>
    <row r="196" spans="12:12">
      <c r="L196"/>
    </row>
    <row r="197" spans="12:12">
      <c r="L197"/>
    </row>
    <row r="198" spans="12:12">
      <c r="L198"/>
    </row>
    <row r="199" spans="12:12">
      <c r="L199"/>
    </row>
    <row r="200" spans="12:12">
      <c r="L200"/>
    </row>
    <row r="201" spans="12:12">
      <c r="L201"/>
    </row>
    <row r="202" spans="12:12">
      <c r="L202"/>
    </row>
    <row r="203" spans="12:12">
      <c r="L203"/>
    </row>
    <row r="204" spans="12:12">
      <c r="L204"/>
    </row>
    <row r="205" spans="12:12">
      <c r="L205"/>
    </row>
    <row r="206" spans="12:12">
      <c r="L206"/>
    </row>
    <row r="207" spans="12:12">
      <c r="L207"/>
    </row>
    <row r="208" spans="12:12">
      <c r="L208"/>
    </row>
    <row r="209" spans="12:12">
      <c r="L209"/>
    </row>
    <row r="210" spans="12:12">
      <c r="L210"/>
    </row>
    <row r="211" spans="12:12">
      <c r="L211"/>
    </row>
    <row r="212" spans="12:12">
      <c r="L212"/>
    </row>
    <row r="213" spans="12:12">
      <c r="L213"/>
    </row>
    <row r="214" spans="12:12">
      <c r="L214"/>
    </row>
    <row r="215" spans="12:12">
      <c r="L215"/>
    </row>
    <row r="216" spans="12:12">
      <c r="L216"/>
    </row>
    <row r="217" spans="12:12">
      <c r="L217"/>
    </row>
    <row r="218" spans="12:12">
      <c r="L218"/>
    </row>
    <row r="219" spans="12:12">
      <c r="L219"/>
    </row>
    <row r="220" spans="12:12">
      <c r="L220"/>
    </row>
    <row r="221" spans="12:12">
      <c r="L221"/>
    </row>
    <row r="222" spans="12:12">
      <c r="L222"/>
    </row>
    <row r="223" spans="12:12">
      <c r="L223"/>
    </row>
    <row r="224" spans="12:12">
      <c r="L224"/>
    </row>
    <row r="225" spans="12:12">
      <c r="L225"/>
    </row>
    <row r="226" spans="12:12">
      <c r="L226"/>
    </row>
    <row r="227" spans="12:12">
      <c r="L227"/>
    </row>
    <row r="228" spans="12:12">
      <c r="L228"/>
    </row>
    <row r="229" spans="12:12">
      <c r="L229"/>
    </row>
    <row r="230" spans="12:12">
      <c r="L230"/>
    </row>
    <row r="231" spans="12:12">
      <c r="L231"/>
    </row>
    <row r="232" spans="12:12">
      <c r="L232"/>
    </row>
    <row r="233" spans="12:12">
      <c r="L233"/>
    </row>
    <row r="234" spans="12:12">
      <c r="L234"/>
    </row>
    <row r="235" spans="12:12">
      <c r="L235"/>
    </row>
    <row r="236" spans="12:12">
      <c r="L236"/>
    </row>
    <row r="237" spans="12:12">
      <c r="L237"/>
    </row>
    <row r="238" spans="12:12">
      <c r="L238"/>
    </row>
    <row r="239" spans="12:12">
      <c r="L239"/>
    </row>
    <row r="240" spans="12:12">
      <c r="L240"/>
    </row>
    <row r="241" spans="12:12">
      <c r="L241"/>
    </row>
    <row r="242" spans="12:12">
      <c r="L242"/>
    </row>
    <row r="243" spans="12:12">
      <c r="L243"/>
    </row>
    <row r="244" spans="12:12">
      <c r="L244"/>
    </row>
    <row r="245" spans="12:12">
      <c r="L245"/>
    </row>
    <row r="246" spans="12:12">
      <c r="L246"/>
    </row>
    <row r="247" spans="12:12">
      <c r="L247"/>
    </row>
    <row r="248" spans="12:12">
      <c r="L248"/>
    </row>
    <row r="249" spans="12:12">
      <c r="L249"/>
    </row>
    <row r="250" spans="12:12">
      <c r="L250"/>
    </row>
    <row r="251" spans="12:12">
      <c r="L251"/>
    </row>
    <row r="252" spans="12:12">
      <c r="L252"/>
    </row>
    <row r="253" spans="12:12">
      <c r="L253"/>
    </row>
    <row r="254" spans="12:12">
      <c r="L254"/>
    </row>
    <row r="255" spans="12:12">
      <c r="L255"/>
    </row>
    <row r="256" spans="12:12">
      <c r="L256"/>
    </row>
    <row r="257" spans="12:12">
      <c r="L257"/>
    </row>
    <row r="258" spans="12:12">
      <c r="L258"/>
    </row>
    <row r="259" spans="12:12">
      <c r="L259"/>
    </row>
    <row r="260" spans="12:12">
      <c r="L260"/>
    </row>
    <row r="261" spans="12:12">
      <c r="L261"/>
    </row>
    <row r="262" spans="12:12">
      <c r="L262"/>
    </row>
    <row r="263" spans="12:12">
      <c r="L263"/>
    </row>
    <row r="264" spans="12:12">
      <c r="L264"/>
    </row>
    <row r="265" spans="12:12">
      <c r="L265"/>
    </row>
    <row r="266" spans="12:12">
      <c r="L266"/>
    </row>
    <row r="267" spans="12:12">
      <c r="L267"/>
    </row>
    <row r="268" spans="12:12">
      <c r="L268"/>
    </row>
    <row r="269" spans="12:12">
      <c r="L269"/>
    </row>
    <row r="270" spans="12:12">
      <c r="L270"/>
    </row>
    <row r="271" spans="12:12">
      <c r="L271"/>
    </row>
    <row r="272" spans="12:12">
      <c r="L272"/>
    </row>
    <row r="273" spans="12:12">
      <c r="L273"/>
    </row>
    <row r="274" spans="12:12">
      <c r="L274"/>
    </row>
    <row r="275" spans="12:12">
      <c r="L275"/>
    </row>
    <row r="276" spans="12:12">
      <c r="L276"/>
    </row>
    <row r="277" spans="12:12">
      <c r="L277"/>
    </row>
    <row r="278" spans="12:12">
      <c r="L278"/>
    </row>
    <row r="279" spans="12:12">
      <c r="L279"/>
    </row>
    <row r="280" spans="12:12">
      <c r="L280"/>
    </row>
    <row r="281" spans="12:12">
      <c r="L281"/>
    </row>
    <row r="282" spans="12:12">
      <c r="L282"/>
    </row>
    <row r="283" spans="12:12">
      <c r="L283"/>
    </row>
    <row r="284" spans="12:12">
      <c r="L284"/>
    </row>
    <row r="285" spans="12:12">
      <c r="L285"/>
    </row>
    <row r="286" spans="12:12">
      <c r="L286"/>
    </row>
    <row r="287" spans="12:12">
      <c r="L287"/>
    </row>
    <row r="288" spans="12:12">
      <c r="L288"/>
    </row>
    <row r="289" spans="12:12">
      <c r="L289"/>
    </row>
    <row r="290" spans="12:12">
      <c r="L290"/>
    </row>
    <row r="291" spans="12:12">
      <c r="L291"/>
    </row>
    <row r="292" spans="12:12">
      <c r="L292"/>
    </row>
    <row r="293" spans="12:12">
      <c r="L293"/>
    </row>
    <row r="294" spans="12:12">
      <c r="L294"/>
    </row>
    <row r="295" spans="12:12">
      <c r="L295"/>
    </row>
    <row r="296" spans="12:12">
      <c r="L296"/>
    </row>
    <row r="297" spans="12:12">
      <c r="L297"/>
    </row>
    <row r="298" spans="12:12">
      <c r="L298"/>
    </row>
    <row r="299" spans="12:12">
      <c r="L299"/>
    </row>
    <row r="300" spans="12:12">
      <c r="L300"/>
    </row>
    <row r="301" spans="12:12">
      <c r="L301"/>
    </row>
    <row r="302" spans="12:12">
      <c r="L302"/>
    </row>
    <row r="303" spans="12:12">
      <c r="L303"/>
    </row>
    <row r="304" spans="12:12">
      <c r="L304"/>
    </row>
    <row r="305" spans="12:12">
      <c r="L305"/>
    </row>
    <row r="306" spans="12:12">
      <c r="L306"/>
    </row>
    <row r="307" spans="12:12">
      <c r="L307"/>
    </row>
    <row r="308" spans="12:12">
      <c r="L308"/>
    </row>
    <row r="309" spans="12:12">
      <c r="L309"/>
    </row>
    <row r="310" spans="12:12">
      <c r="L310"/>
    </row>
    <row r="311" spans="12:12">
      <c r="L311"/>
    </row>
    <row r="312" spans="12:12">
      <c r="L312"/>
    </row>
    <row r="313" spans="12:12">
      <c r="L313"/>
    </row>
    <row r="314" spans="12:12">
      <c r="L314"/>
    </row>
    <row r="315" spans="12:12">
      <c r="L315"/>
    </row>
    <row r="316" spans="12:12">
      <c r="L316"/>
    </row>
    <row r="317" spans="12:12">
      <c r="L317"/>
    </row>
    <row r="318" spans="12:12">
      <c r="L318"/>
    </row>
    <row r="319" spans="12:12">
      <c r="L319"/>
    </row>
    <row r="320" spans="12:12">
      <c r="L320"/>
    </row>
    <row r="321" spans="12:12">
      <c r="L321"/>
    </row>
    <row r="322" spans="12:12">
      <c r="L322"/>
    </row>
    <row r="323" spans="12:12">
      <c r="L323"/>
    </row>
    <row r="324" spans="12:12">
      <c r="L324"/>
    </row>
    <row r="325" spans="12:12">
      <c r="L325"/>
    </row>
    <row r="326" spans="12:12">
      <c r="L326"/>
    </row>
    <row r="327" spans="12:12">
      <c r="L327"/>
    </row>
    <row r="328" spans="12:12">
      <c r="L328"/>
    </row>
    <row r="329" spans="12:12">
      <c r="L329"/>
    </row>
    <row r="330" spans="12:12">
      <c r="L330"/>
    </row>
    <row r="331" spans="12:12">
      <c r="L331"/>
    </row>
    <row r="332" spans="12:12">
      <c r="L332"/>
    </row>
    <row r="333" spans="12:12">
      <c r="L333"/>
    </row>
    <row r="334" spans="12:12">
      <c r="L334"/>
    </row>
    <row r="335" spans="12:12">
      <c r="L335"/>
    </row>
    <row r="336" spans="12:12">
      <c r="L336"/>
    </row>
    <row r="337" spans="12:12">
      <c r="L337"/>
    </row>
    <row r="338" spans="12:12">
      <c r="L338"/>
    </row>
    <row r="339" spans="12:12">
      <c r="L339"/>
    </row>
    <row r="340" spans="12:12">
      <c r="L340"/>
    </row>
    <row r="341" spans="12:12">
      <c r="L341"/>
    </row>
    <row r="342" spans="1:14">
      <c r="A342" s="7"/>
      <c r="B342" s="7"/>
      <c r="G342" s="7"/>
      <c r="H342" s="7"/>
      <c r="I342" s="42"/>
      <c r="J342" s="7"/>
      <c r="K342" s="7"/>
      <c r="L342"/>
      <c r="M342" s="7"/>
      <c r="N342" s="7"/>
    </row>
    <row r="343" spans="1:14">
      <c r="A343" s="7"/>
      <c r="B343" s="7"/>
      <c r="G343" s="7"/>
      <c r="H343" s="7"/>
      <c r="I343" s="42"/>
      <c r="J343" s="7"/>
      <c r="K343" s="7"/>
      <c r="L343"/>
      <c r="M343" s="7"/>
      <c r="N343" s="7"/>
    </row>
    <row r="344" spans="1:14">
      <c r="A344" s="7"/>
      <c r="B344" s="7"/>
      <c r="G344" s="7"/>
      <c r="H344" s="7"/>
      <c r="I344" s="42"/>
      <c r="J344" s="7"/>
      <c r="K344" s="7"/>
      <c r="L344"/>
      <c r="M344" s="7"/>
      <c r="N344" s="7"/>
    </row>
    <row r="345" spans="1:14">
      <c r="A345" s="7"/>
      <c r="B345" s="7"/>
      <c r="G345" s="7"/>
      <c r="H345" s="7"/>
      <c r="I345" s="42"/>
      <c r="J345" s="7"/>
      <c r="K345" s="7"/>
      <c r="L345"/>
      <c r="M345" s="7"/>
      <c r="N345" s="7"/>
    </row>
    <row r="346" spans="1:14">
      <c r="A346" s="7"/>
      <c r="B346" s="7"/>
      <c r="G346" s="7"/>
      <c r="H346" s="7"/>
      <c r="I346" s="42"/>
      <c r="J346" s="7"/>
      <c r="K346" s="7"/>
      <c r="L346"/>
      <c r="M346" s="7"/>
      <c r="N346" s="7"/>
    </row>
    <row r="347" spans="1:14">
      <c r="A347" s="7"/>
      <c r="B347" s="7"/>
      <c r="G347" s="7"/>
      <c r="H347" s="7"/>
      <c r="I347" s="42"/>
      <c r="J347" s="7"/>
      <c r="K347" s="7"/>
      <c r="L347"/>
      <c r="M347" s="7"/>
      <c r="N347" s="7"/>
    </row>
    <row r="348" spans="1:14">
      <c r="A348" s="7"/>
      <c r="B348" s="7"/>
      <c r="G348" s="7"/>
      <c r="H348" s="7"/>
      <c r="I348" s="42"/>
      <c r="J348" s="7"/>
      <c r="K348" s="7"/>
      <c r="L348"/>
      <c r="M348" s="7"/>
      <c r="N348" s="7"/>
    </row>
    <row r="349" spans="1:14">
      <c r="A349" s="7"/>
      <c r="B349" s="7"/>
      <c r="G349" s="7"/>
      <c r="H349" s="7"/>
      <c r="I349" s="42"/>
      <c r="J349" s="7"/>
      <c r="K349" s="7"/>
      <c r="L349"/>
      <c r="M349" s="7"/>
      <c r="N349" s="7"/>
    </row>
    <row r="350" spans="1:14">
      <c r="A350" s="7"/>
      <c r="B350" s="7"/>
      <c r="G350" s="7"/>
      <c r="H350" s="7"/>
      <c r="I350" s="42"/>
      <c r="J350" s="7"/>
      <c r="K350" s="7"/>
      <c r="L350"/>
      <c r="M350" s="7"/>
      <c r="N350" s="7"/>
    </row>
    <row r="351" spans="1:14">
      <c r="A351" s="7"/>
      <c r="B351" s="7"/>
      <c r="G351" s="7"/>
      <c r="H351" s="7"/>
      <c r="I351" s="42"/>
      <c r="J351" s="7"/>
      <c r="K351" s="7"/>
      <c r="L351"/>
      <c r="M351" s="7"/>
      <c r="N351" s="7"/>
    </row>
    <row r="352" spans="1:14">
      <c r="A352" s="7"/>
      <c r="B352" s="7"/>
      <c r="G352" s="7"/>
      <c r="H352" s="7"/>
      <c r="I352" s="42"/>
      <c r="J352" s="7"/>
      <c r="K352" s="7"/>
      <c r="L352"/>
      <c r="M352" s="7"/>
      <c r="N352" s="7"/>
    </row>
    <row r="353" s="7" customFormat="1" spans="3:16">
      <c r="C353" s="8"/>
      <c r="D353" s="8"/>
      <c r="E353" s="8"/>
      <c r="F353" s="9"/>
      <c r="I353" s="42"/>
      <c r="L353"/>
      <c r="O353" s="12"/>
      <c r="P353" s="13"/>
    </row>
    <row r="354" s="7" customFormat="1" spans="3:16">
      <c r="C354" s="8"/>
      <c r="D354" s="8"/>
      <c r="E354" s="8"/>
      <c r="F354" s="9"/>
      <c r="I354" s="42"/>
      <c r="L354"/>
      <c r="O354" s="12"/>
      <c r="P354" s="13"/>
    </row>
    <row r="355" s="7" customFormat="1" spans="3:16">
      <c r="C355" s="8"/>
      <c r="D355" s="8"/>
      <c r="E355" s="8"/>
      <c r="F355" s="9"/>
      <c r="I355" s="42"/>
      <c r="L355"/>
      <c r="O355" s="12"/>
      <c r="P355" s="13"/>
    </row>
  </sheetData>
  <mergeCells count="35">
    <mergeCell ref="A1:P1"/>
    <mergeCell ref="B3:B6"/>
    <mergeCell ref="B7:B10"/>
    <mergeCell ref="B11:B16"/>
    <mergeCell ref="B17:B20"/>
    <mergeCell ref="B21:B23"/>
    <mergeCell ref="B24:B30"/>
    <mergeCell ref="B31:B35"/>
    <mergeCell ref="B36:B41"/>
    <mergeCell ref="B42:B47"/>
    <mergeCell ref="B48:B53"/>
    <mergeCell ref="B54:B59"/>
    <mergeCell ref="B60:B67"/>
    <mergeCell ref="B68:B77"/>
    <mergeCell ref="B78:B81"/>
    <mergeCell ref="B82:B84"/>
    <mergeCell ref="C3:C5"/>
    <mergeCell ref="C7:C10"/>
    <mergeCell ref="C11:C13"/>
    <mergeCell ref="C14:C15"/>
    <mergeCell ref="C17:C20"/>
    <mergeCell ref="C24:C28"/>
    <mergeCell ref="C31:C33"/>
    <mergeCell ref="C36:C38"/>
    <mergeCell ref="C40:C41"/>
    <mergeCell ref="C42:C44"/>
    <mergeCell ref="C46:C47"/>
    <mergeCell ref="C48:C51"/>
    <mergeCell ref="C54:C56"/>
    <mergeCell ref="C57:C58"/>
    <mergeCell ref="C60:C63"/>
    <mergeCell ref="C65:C67"/>
    <mergeCell ref="C68:C71"/>
    <mergeCell ref="C72:C74"/>
    <mergeCell ref="C75:C77"/>
  </mergeCells>
  <dataValidations count="6">
    <dataValidation type="list" allowBlank="1" showInputMessage="1" showErrorMessage="1" error="管理岗写“管理9级”，专技岗写“专技11级及以下”" sqref="I1 H21 H29 H30 H31 H32 H33 H34 H35 H36 H37 H38 H39 H40 H41 H60 H61 H62 H63 H64 H65 H66 H67 H70 H71 H72 H73 H74 H77 H1:H2 H3:H6 H7:H8 H9:H10 H11:H16 H17:H20 H22:H23 H24:H28 H42:H47 H48:H51 H52:H53 H54:H59 H68:H69 H75:H76 H78:H84 H352:H1048576 I352:I1048576">
      <formula1>"管理9级,专技11级及以下"</formula1>
    </dataValidation>
    <dataValidation type="list" allowBlank="1" showInputMessage="1" showErrorMessage="1" prompt="按单位实际类型，对应填“工资规范”；或“财政补助”；或“经费自理”" sqref="D5 D6 D7 D8 D21 D22 D23 D29 D30 D36 D37 D38 D39 D40 D41 D42 D43 D44 D45 D48 D49 D50 D51 D52 D53 D64 D81 D82 D83 D84 D85 D1:D2 D3:D4 D9:D10 D11:D16 D17:D20 D24:D28 D31:D35 D46:D47 D54:D59 D60:D63 D65:D67 D68:D77 D78:D80 D86:D1048576">
      <formula1>"工资规范,财政补助,经费自理"</formula1>
    </dataValidation>
    <dataValidation type="list" allowBlank="1" showInputMessage="1" showErrorMessage="1" error="填“管理岗”；或“专业技术岗”。工资规范单位填 “管理岗”" sqref="G5 G6 G11 G12 G13 G14 G15 G16 G17 G18 G21 G22 G23 G24 G25 G26 G27 G28 G29 G30 G31 G32 G33 G34 G35 G36 G37 G38 G39 G40 G41 G42 G43 G44 G45 G48 G49 G50 G51 G60 G61 G62 G63 G64 G65 G66 G67 G70 G71 G72 G73 G74 G77 G81 G82 G83 G84 G85 G1:G2 G3:G4 G7:G8 G9:G10 G19:G20 G46:G47 G52:G53 G54:G59 G68:G69 G75:G76 G78:G80 G86:G1048576">
      <formula1>"管理岗,专业技术岗"</formula1>
    </dataValidation>
    <dataValidation type="list" allowBlank="1" showInputMessage="1" showErrorMessage="1" error="填“硕士研究生及以上”；或“本科及以上”；或“大专及以上”" sqref="K5 K6 K11 K12 K13 K14 K15 K16 K17 K21 K22 K23 K31 K32 K33 K34 K35 K36 K37 K38 K39 K40 K41 K42 K43 K44 K45 K46 K47 K60 K61 K62 K63 K64 K65 K66 K67 K68 K69 K70 K71 K74 K77 K81 K82 K83 K84 K1:K2 K3:K4 K7:K8 K9:K10 K18:K20 K48:K51 K52:K53 K54:K59 K72:K73 K75:K76 K78:K80 K356:K1048576">
      <formula1>"硕士研究生及以上,本科及以上,大专及以上"</formula1>
    </dataValidation>
    <dataValidation type="list" allowBlank="1" showInputMessage="1" showErrorMessage="1" error="填“35周岁以下”；或“30周岁以下”" sqref="M5 M6 M11 M12 M13 M14 M15 M16 M17 M21 M22 M23 M24 M25 M26 M27 M28 M29 M30 M31 M32 M33 M34 M35 M36 M37 M38 M39 M40 M41 M42 M43 M44 M45 M46 M47 M48 M49 M50 M51 M52 M53 M60 M61 M62 M63 M64 M65 M66 M67 M74 M77 M81 M82 M83 M84 M85 M1:M2 M3:M4 M7:M8 M9:M10 M18:M20 M54:M59 M68:M69 M70:M71 M72:M73 M75:M76 M78:M80 M86:M1048576">
      <formula1>"35周岁以下,30周岁以下"</formula1>
    </dataValidation>
    <dataValidation type="list" allowBlank="1" showInputMessage="1" showErrorMessage="1" error="填“应届毕业生”；或“不限”" sqref="N5 N6 N11 N12 N13 N14 N15 N16 N19 N20 N21 N22 N23 N31 N32 N33 N34 N35 N36 N37 N38 N39 N40 N41 N42 N43 N44 N45 N46 N47 N60 N61 N62 N63 N64 N65 N66 N67 N74 N77 N81 N82 N83 N84 N85 N1:N2 N3:N4 N7:N8 N9:N10 N17:N18 N54:N59 N68:N69 N70:N71 N72:N73 N75:N76 N78:N80 N86:N1048576">
      <formula1>"应届毕业生,不限"</formula1>
    </dataValidation>
  </dataValidations>
  <pageMargins left="0.75" right="0.75" top="1" bottom="1" header="0.5" footer="0.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Company>丰台区人保局</Company>
  <Application>Microsoft Excel</Application>
  <HeadingPairs>
    <vt:vector size="2" baseType="variant">
      <vt:variant>
        <vt:lpstr>工作表</vt:lpstr>
      </vt:variant>
      <vt:variant>
        <vt:i4>1</vt:i4>
      </vt:variant>
    </vt:vector>
  </HeadingPairs>
  <TitlesOfParts>
    <vt:vector size="1" baseType="lpstr">
      <vt:lpstr>报市里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starcraft</dc:creator>
  <cp:lastModifiedBy>1</cp:lastModifiedBy>
  <dcterms:created xsi:type="dcterms:W3CDTF">2010-03-11T01:48:00Z</dcterms:created>
  <cp:lastPrinted>2021-03-22T07:24:00Z</cp:lastPrinted>
  <dcterms:modified xsi:type="dcterms:W3CDTF">2021-07-13T07:19:33Z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