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<sst xmlns="http://schemas.openxmlformats.org/spreadsheetml/2006/main" count="1456" uniqueCount="440">
  <si>
    <t>附件2：</t>
  </si>
  <si>
    <t>怀柔区2021年事业单位公开招聘工作人员岗位需求表</t>
  </si>
  <si>
    <t>序号</t>
  </si>
  <si>
    <t>主管单位</t>
  </si>
  <si>
    <t>招聘部门</t>
  </si>
  <si>
    <t>岗位类别</t>
  </si>
  <si>
    <t>岗位
名称</t>
  </si>
  <si>
    <t>岗位
等级</t>
  </si>
  <si>
    <t>岗位职责描述</t>
  </si>
  <si>
    <t>拟招聘人数</t>
  </si>
  <si>
    <t>入围
比例</t>
  </si>
  <si>
    <t>基本要求</t>
  </si>
  <si>
    <t>其它
要求</t>
  </si>
  <si>
    <t>考生咨询电话</t>
  </si>
  <si>
    <t>报名和现场资格审核地点</t>
  </si>
  <si>
    <t>学历
要求</t>
  </si>
  <si>
    <t>学位要求</t>
  </si>
  <si>
    <t>专业
要求</t>
  </si>
  <si>
    <t>年龄要求</t>
  </si>
  <si>
    <t>政治面貌</t>
  </si>
  <si>
    <t>是否列入国家统一招生计划的普通高等院校毕业生</t>
  </si>
  <si>
    <t>中共北京市怀柔区委组织部</t>
  </si>
  <si>
    <t>怀柔区人才服务中心</t>
  </si>
  <si>
    <t>管理岗</t>
  </si>
  <si>
    <t>综合管理岗1</t>
  </si>
  <si>
    <t>管理九级</t>
  </si>
  <si>
    <t>负责人才日常服务工作</t>
  </si>
  <si>
    <t>1:3</t>
  </si>
  <si>
    <t>硕士研究生及以上</t>
  </si>
  <si>
    <t>取得相应学位</t>
  </si>
  <si>
    <t>管理学、经济学、理学、英语</t>
  </si>
  <si>
    <t>30周岁以下</t>
  </si>
  <si>
    <t>中共
党员</t>
  </si>
  <si>
    <t>不限</t>
  </si>
  <si>
    <t>无</t>
  </si>
  <si>
    <t>怀柔区后横街51号</t>
  </si>
  <si>
    <t>综合管理岗2</t>
  </si>
  <si>
    <t>负责人才日常联络工作</t>
  </si>
  <si>
    <t>中共北京市怀柔区委宣传部</t>
  </si>
  <si>
    <t>怀柔区宣传文化中心</t>
  </si>
  <si>
    <t>综合行政岗</t>
  </si>
  <si>
    <t>从事文字材料、综合管理等工作</t>
  </si>
  <si>
    <t>区委宣传部办公室</t>
  </si>
  <si>
    <t>中共北京市怀柔区委政法委</t>
  </si>
  <si>
    <t>政法服务中心</t>
  </si>
  <si>
    <t>社会工作岗</t>
  </si>
  <si>
    <t xml:space="preserve">负责日常公文材料撰写、事务办理等工作 </t>
  </si>
  <si>
    <t>法学、社会工作</t>
  </si>
  <si>
    <t>中共党员</t>
  </si>
  <si>
    <t>2021年应届毕业生</t>
  </si>
  <si>
    <t>北京市怀柔区青春路16号309室</t>
  </si>
  <si>
    <t>北京市怀柔区发展和改革委员会</t>
  </si>
  <si>
    <t>北京市怀柔区金融服务中心</t>
  </si>
  <si>
    <t>综合管理岗</t>
  </si>
  <si>
    <t>推进、指导、协调、监督全区的公共机构节能工作。制定全区公共机构节能规划；制定本区公共机构既有建筑节能改造计划并组织实施</t>
  </si>
  <si>
    <t>研究生及以上</t>
  </si>
  <si>
    <t>经济学；仪器科学与技术；材料科学与工程；控制科学与工程；土木工程</t>
  </si>
  <si>
    <t>35周岁以下</t>
  </si>
  <si>
    <t>本科期间学习经历要求为国家统一招生计划的普通高等院校毕业生</t>
  </si>
  <si>
    <t xml:space="preserve"> 北京市怀柔区发展和改革委员会地址：怀柔区迎宾中路23号</t>
  </si>
  <si>
    <t>北京市怀柔区价格认证中心</t>
  </si>
  <si>
    <t>协助对有争议的涉案财产价格鉴定结论和社会中介机构的价格评估进行复核裁定；协助对发生的价格纠纷进行调节和仲裁；协助对实行市场调节的价格进行认证</t>
  </si>
  <si>
    <t>本科及以上</t>
  </si>
  <si>
    <t>经济学；投资学；国际经济与贸易；贸易经济</t>
  </si>
  <si>
    <t>25周岁以下</t>
  </si>
  <si>
    <t>是</t>
  </si>
  <si>
    <t>北京市怀柔区人民政府国有资产监督管理委员会</t>
  </si>
  <si>
    <t>党建服务中心</t>
  </si>
  <si>
    <t>综合管理</t>
  </si>
  <si>
    <t xml:space="preserve">管理九级 </t>
  </si>
  <si>
    <t>企业党的建设等工作</t>
  </si>
  <si>
    <t>硕士研究生</t>
  </si>
  <si>
    <t xml:space="preserve">哲学类、经济学类、法学类、管理学类专业 </t>
  </si>
  <si>
    <t>怀柔区北大街49号</t>
  </si>
  <si>
    <t>党建管理</t>
  </si>
  <si>
    <t>企业党建管理等工作</t>
  </si>
  <si>
    <t>本科</t>
  </si>
  <si>
    <t>学士</t>
  </si>
  <si>
    <t>哲学类、法学类、管理学类、经济学类、文学类专业</t>
  </si>
  <si>
    <t>北京市怀柔区民政局</t>
  </si>
  <si>
    <t>北京市怀柔区捐赠事务管理中心</t>
  </si>
  <si>
    <t>专业管理岗</t>
  </si>
  <si>
    <t>负责组织社会性捐赠活动；负责对捐助款、物的登记管理。</t>
  </si>
  <si>
    <t>法学、法律、社会学或社会工作专业</t>
  </si>
  <si>
    <t>怀柔区民政局五层西侧党建科（2531室）</t>
  </si>
  <si>
    <t>怀柔区园林绿化局</t>
  </si>
  <si>
    <t>渤海林业站</t>
  </si>
  <si>
    <t>负责辖区内植树造林、林地资源管理和森林防火相关工作</t>
  </si>
  <si>
    <t>无要求</t>
  </si>
  <si>
    <t>森林防火期夜班需要单独值守</t>
  </si>
  <si>
    <t>北京市怀柔区府前西街1号院1号楼（万达写字楼）1208房间</t>
  </si>
  <si>
    <t>九渡河林业站</t>
  </si>
  <si>
    <t>琉璃庙林业站</t>
  </si>
  <si>
    <t>宝山林业站</t>
  </si>
  <si>
    <t>林学类、设计学类、建筑类</t>
  </si>
  <si>
    <t>长哨营林业站</t>
  </si>
  <si>
    <t>林学类、电子信息类、工商管理类</t>
  </si>
  <si>
    <t>森林防火期夜班需要单独值守，限怀柔户口</t>
  </si>
  <si>
    <t>喇叭沟门林业站</t>
  </si>
  <si>
    <t>林学类、林业工程类、草学类</t>
  </si>
  <si>
    <t>怀柔区水务局</t>
  </si>
  <si>
    <t>白河流域水务站</t>
  </si>
  <si>
    <t>涉水工程设施和河湖水环境管理岗位</t>
  </si>
  <si>
    <t>负责辖区内水利工程及河湖水环境的日常检查和上报。</t>
  </si>
  <si>
    <t>本科专业：工程管理；水务工程；安全工程；环境工程；环境设计
研究生专业：水利水电工程</t>
  </si>
  <si>
    <t>8968 2103</t>
  </si>
  <si>
    <t>怀柔区水务局（怀柔区府前西街1号院1号楼19层）</t>
  </si>
  <si>
    <t>专技岗</t>
  </si>
  <si>
    <t>数据统计及信息化建设岗</t>
  </si>
  <si>
    <t>专业技术初级岗位</t>
  </si>
  <si>
    <t>负责辖区内数据统计、上报及水务信息化工作</t>
  </si>
  <si>
    <t>本科专业：自动化类；计算机类;土木类；电子信息类；水利类 
研究生专业：水文学及水资源</t>
  </si>
  <si>
    <t>水土保持科学试验站</t>
  </si>
  <si>
    <t>水土保持新技术研究、示范与推广岗</t>
  </si>
  <si>
    <t>负责为水土保持新技术推广提供技术支持</t>
  </si>
  <si>
    <t>土木工程类；水利工程类；测绘科学与技术类</t>
  </si>
  <si>
    <t>污水、再生水资源技术开发岗位2</t>
  </si>
  <si>
    <t>负责为污水、再生水资源技术开发提供专业支持</t>
  </si>
  <si>
    <t>环境科学与工程类；农业工程类</t>
  </si>
  <si>
    <t>北京市怀柔区文化和旅游局</t>
  </si>
  <si>
    <t>怀柔区图书馆</t>
  </si>
  <si>
    <t>综合服务岗1</t>
  </si>
  <si>
    <t>负责协助组织开展办公室工作，起草、撰写材料及档案管理</t>
  </si>
  <si>
    <t>研究生</t>
  </si>
  <si>
    <t>汉语言文学、法学、档案学、情报与档案管理</t>
  </si>
  <si>
    <t>怀柔区文化和旅游局二层政工科（迎宾北路7号）</t>
  </si>
  <si>
    <t>综合服务岗2</t>
  </si>
  <si>
    <t>专业技术初级</t>
  </si>
  <si>
    <t>负责图书馆活动主持、组织策划，信息宣传、微信微博的信息编辑及运行等</t>
  </si>
  <si>
    <t>表演、播音与主持艺术、新闻学、广告学、文艺文化、行政管理、产品设计</t>
  </si>
  <si>
    <t>北京市怀柔区经济和信息化局</t>
  </si>
  <si>
    <t>北京市怀柔区产业发展促进中心</t>
  </si>
  <si>
    <t>宣传策划岗</t>
  </si>
  <si>
    <t>负责推进国家及市、区投资促进和招商引资政策的贯彻执行;协助提出产业招商引资活动方案，并组织实施重点招商引资项目的对外推介、招商、洽谈和签约等工作。</t>
  </si>
  <si>
    <t>经济统计学、新闻学、贸易经济</t>
  </si>
  <si>
    <t>具有两年以上相关工作经验</t>
  </si>
  <si>
    <t>北京市怀柔区青春路42号</t>
  </si>
  <si>
    <t>北京市怀柔区高精尖产业促进中心</t>
  </si>
  <si>
    <t>产业规划岗</t>
  </si>
  <si>
    <t>负责分析仪器和传感器产业发展现状，推动本区传感器创新应用场景示范区、高端科学仪器产业技术创新中心建设。</t>
  </si>
  <si>
    <t>仪器科学与技术、材料科学与工程、数学、物理学</t>
  </si>
  <si>
    <t>北京市怀柔区妇女联合会</t>
  </si>
  <si>
    <t>怀柔区妇女儿童活动中心</t>
  </si>
  <si>
    <t>会计岗</t>
  </si>
  <si>
    <t>根据国家财务会计法规和行业会计规定，参与拟定财务计划，财务预算和财务计划执行等相关工作。</t>
  </si>
  <si>
    <t>会计学，财务会计教育、财务管理</t>
  </si>
  <si>
    <t>党员</t>
  </si>
  <si>
    <t>两年以上工作经验</t>
  </si>
  <si>
    <t>怀柔区青春路22号215室</t>
  </si>
  <si>
    <t>北京市怀柔区退役军人事务局</t>
  </si>
  <si>
    <t>怀柔区退役军人服务中心</t>
  </si>
  <si>
    <t>就业创业服务岗</t>
  </si>
  <si>
    <t>负责退役军人就业创业培训、扶持、孵化平台搭建等工作</t>
  </si>
  <si>
    <t>市场营销</t>
  </si>
  <si>
    <t>面向2021年应届毕业生</t>
  </si>
  <si>
    <t>怀柔区北大街26号</t>
  </si>
  <si>
    <t>双拥工作服务中心</t>
  </si>
  <si>
    <t>法律服务及宣传岗</t>
  </si>
  <si>
    <t>负责双拥法律事务及宣传工作</t>
  </si>
  <si>
    <t>法律及相关专业</t>
  </si>
  <si>
    <t>具有中华人民共和国律师资格或通过国家统一法律资格考试（国家司法考试）</t>
  </si>
  <si>
    <t>北京市怀柔区应急管理局</t>
  </si>
  <si>
    <t>北京市怀柔区综合应急救援队伍管理中心</t>
  </si>
  <si>
    <t>应急管理岗1</t>
  </si>
  <si>
    <t>独自承担24小时应急值守协调调度等工作。</t>
  </si>
  <si>
    <t>安全科学与工程</t>
  </si>
  <si>
    <t>有3年及以上相关工作经验</t>
  </si>
  <si>
    <t>怀柔区应急管理局（北大街53号）315房间</t>
  </si>
  <si>
    <t>应急管理岗2</t>
  </si>
  <si>
    <t>大学本科</t>
  </si>
  <si>
    <t>法学</t>
  </si>
  <si>
    <t>北京市怀柔区机关事务管理中心</t>
  </si>
  <si>
    <t>资产管理科</t>
  </si>
  <si>
    <t>资产管理岗</t>
  </si>
  <si>
    <t>负责党政机关办公用房管理等工作</t>
  </si>
  <si>
    <t>建筑类相关专业</t>
  </si>
  <si>
    <t>北京市怀柔区府前街15号后院区机关事务管理中心政办室</t>
  </si>
  <si>
    <t>政办室</t>
  </si>
  <si>
    <t>负责公文管理、财务、党建等相关政办室日常工作</t>
  </si>
  <si>
    <t>会计学</t>
  </si>
  <si>
    <t>有2年以上财务、党建工作经验</t>
  </si>
  <si>
    <t>北京市怀柔区卫生健康委员会</t>
  </si>
  <si>
    <t>北京市怀柔区卫生健康委员会财务管理中心</t>
  </si>
  <si>
    <t>财务审核岗</t>
  </si>
  <si>
    <t>负责财务相关工作</t>
  </si>
  <si>
    <t>会计学、财务管理</t>
  </si>
  <si>
    <t>兴怀大街16号（怀柔区卫生健康委）组织人事科312</t>
  </si>
  <si>
    <t>北京市怀柔区社区卫生管理服务中心</t>
  </si>
  <si>
    <t>社区卫生管理岗</t>
  </si>
  <si>
    <t>负责社区医疗卫生管理的相关工作</t>
  </si>
  <si>
    <t>硕士及以上</t>
  </si>
  <si>
    <t>内科学、外科学、流行病与卫生统计学</t>
  </si>
  <si>
    <t>北京市怀柔区教育委员会</t>
  </si>
  <si>
    <t>怀柔区实验小学</t>
  </si>
  <si>
    <t>负责学校的财务工作</t>
  </si>
  <si>
    <t>会计学、金融学、财务管理</t>
  </si>
  <si>
    <t>怀柔区教委人事科408(怀柔区青春路湖光南街2号)</t>
  </si>
  <si>
    <t>北京明天幼稚集团怀柔分园</t>
  </si>
  <si>
    <t>校医岗</t>
  </si>
  <si>
    <t>负责学校学生保健及相关工作</t>
  </si>
  <si>
    <t>内科、全科、临床医学</t>
  </si>
  <si>
    <t>除应届毕业生外，应取得与专业相符的执业医师或执业助理医师证。</t>
  </si>
  <si>
    <t>怀柔区中小学卫生保健所</t>
  </si>
  <si>
    <t>外科</t>
  </si>
  <si>
    <t>怀柔区喇叭沟门满族乡中心幼儿园</t>
  </si>
  <si>
    <t>怀柔区九渡河学校</t>
  </si>
  <si>
    <t>怀柔区电化教育管理中心</t>
  </si>
  <si>
    <t>新媒体技术岗</t>
  </si>
  <si>
    <t>负责区级教育网络运维、新媒体技术应用及相关工作</t>
  </si>
  <si>
    <t>数字媒体技术</t>
  </si>
  <si>
    <t>怀柔区学生活动管理中心</t>
  </si>
  <si>
    <t>档案管理岗</t>
  </si>
  <si>
    <t>负责单位档案和资料的收集、整理、归纳、保管、统计和使用工作</t>
  </si>
  <si>
    <t>管理学类</t>
  </si>
  <si>
    <t>取得档案管理专业中级及以上职称。</t>
  </si>
  <si>
    <t>北京市怀柔区市场监督管理局</t>
  </si>
  <si>
    <t>登记注册服务中心</t>
  </si>
  <si>
    <t>知识产权保护综合管理工作</t>
  </si>
  <si>
    <t>知识产权、金融学、法学、计算机科学与技术、食品科学与工程、工商管理类、公共管理类</t>
  </si>
  <si>
    <t>限定2021年应届毕业生</t>
  </si>
  <si>
    <t>法学、计算机科学与技术、公共管理、食品科学与工程</t>
  </si>
  <si>
    <t>北京市怀柔区信访办公室</t>
  </si>
  <si>
    <t>北京市怀柔区社会矛盾排查督导中心</t>
  </si>
  <si>
    <t>社会矛盾排查督导员</t>
  </si>
  <si>
    <t>负责对有关信访工作重大决策和重要工作部署落实情况的督查督办工作。</t>
  </si>
  <si>
    <t>文学、法学</t>
  </si>
  <si>
    <t>怀柔区迎宾中路21号</t>
  </si>
  <si>
    <t>怀柔区融媒体中心</t>
  </si>
  <si>
    <t>演播室运营部</t>
  </si>
  <si>
    <t>灯光舞美</t>
  </si>
  <si>
    <t>1.负责演播室舞美灯光设计及舞台特效制作工作；2.负责活动的灯光舞台策划、方案的拟定与实施工作；3.负责演播室的舞台灯光系统整理。</t>
  </si>
  <si>
    <t>怀柔区府前街19号融媒体中心307室</t>
  </si>
  <si>
    <t>政工科</t>
  </si>
  <si>
    <t>组织宣传</t>
  </si>
  <si>
    <t>1.负责组织、宣传、统战、意识形态与精神文明建设等相关工作；2.负责工作人员的业务考评、目标考核、教育培训工作；3.负责活动的信息收集、选题策划、方案写作与组织实施工作。</t>
  </si>
  <si>
    <t>公共关系学、行政管理、传播与策划</t>
  </si>
  <si>
    <t>三年及以上人事政工相关工作经历</t>
  </si>
  <si>
    <t>北京市怀柔区政务服务管理局</t>
  </si>
  <si>
    <t>北京市怀柔区公共资源交易中心</t>
  </si>
  <si>
    <t>公共资源交易岗1</t>
  </si>
  <si>
    <t>负责政府采购的相关工作，主要是编制招标文件，核对编制招标文件中预算额度及相关费用</t>
  </si>
  <si>
    <t>从事财务工作2年以上</t>
  </si>
  <si>
    <t>怀柔区政务服务局419</t>
  </si>
  <si>
    <t>公共资源交易信息采集岗</t>
  </si>
  <si>
    <t>招标文件的多媒体制作、多维度呈现，交易评审过程中信息（图片、视频）采集、制作、存档等工作</t>
  </si>
  <si>
    <t>摄影专业</t>
  </si>
  <si>
    <t>公共资源交易岗2</t>
  </si>
  <si>
    <t>负责涉外、外资企业在采购工作中的沟通、交流工作，负责项目审批、交易过程中的英语类的服务工作，提升服务科学城水平</t>
  </si>
  <si>
    <t>大学英语六级及以上</t>
  </si>
  <si>
    <t>公共资源交易岗3</t>
  </si>
  <si>
    <t>负责政府采购，建设工程招投标，国有产权交易，土地使用权出让等各类公共资源交易活动的组织、管理、监督、服务工作。</t>
  </si>
  <si>
    <t>北京市怀柔区龙山街道办事处</t>
  </si>
  <si>
    <t>市民活动中心</t>
  </si>
  <si>
    <t>社区服务岗</t>
  </si>
  <si>
    <t>负责辖区社区建设和服务</t>
  </si>
  <si>
    <t>土木工程、工程造价、物业管理、社会学、社会工作</t>
  </si>
  <si>
    <t>怀柔区迎宾中路17号</t>
  </si>
  <si>
    <t>北京市怀柔区怀柔镇人民政府</t>
  </si>
  <si>
    <t>市民诉求处置中心</t>
  </si>
  <si>
    <t>诉求处置岗</t>
  </si>
  <si>
    <t>负责信息化建设、资产管理等工作。</t>
  </si>
  <si>
    <t>财务管理</t>
  </si>
  <si>
    <t>限定2021年应届毕业生，怀柔户籍</t>
  </si>
  <si>
    <t>怀柔镇人民政府三层党群工作办公室怀柔区迎宾南路9号）</t>
  </si>
  <si>
    <t>生态环境和产业发展服务中心</t>
  </si>
  <si>
    <t>产业发展岗</t>
  </si>
  <si>
    <t>负责产业宣传等工作。</t>
  </si>
  <si>
    <t>硕士</t>
  </si>
  <si>
    <t xml:space="preserve">中国语言文学、新闻传播学
</t>
  </si>
  <si>
    <t>限定怀柔户籍</t>
  </si>
  <si>
    <t>怀柔镇人民政府三层党群工作办公室(怀柔区迎宾南路9号）</t>
  </si>
  <si>
    <t>北京市怀柔区庙城镇人民政府</t>
  </si>
  <si>
    <t>文体活动组织与管理岗</t>
  </si>
  <si>
    <t>负责社区服务、党群文体活动组织以及活动场所管理等工作。</t>
  </si>
  <si>
    <t>体育学类</t>
  </si>
  <si>
    <t>北京市怀柔区庙城镇人民政府党群工作办公室</t>
  </si>
  <si>
    <t>农村服务中心</t>
  </si>
  <si>
    <t>农业发展管理岗</t>
  </si>
  <si>
    <t>负责都市型现代农业发展以及农业、林业、水务产业管理等工作。</t>
  </si>
  <si>
    <t>机械工程
、机械电子工程</t>
  </si>
  <si>
    <t>1、具有怀柔区户籍
2、2021年应届毕业生</t>
  </si>
  <si>
    <t>农村服务管理岗</t>
  </si>
  <si>
    <t>负责指导农民专业合作社发展等工作。</t>
  </si>
  <si>
    <t xml:space="preserve"> 食品科学与工程类</t>
  </si>
  <si>
    <t>具有怀柔区户籍</t>
  </si>
  <si>
    <t>北京市怀柔区北房镇人民政府</t>
  </si>
  <si>
    <t>社会保障事务所</t>
  </si>
  <si>
    <t>劳动监察岗</t>
  </si>
  <si>
    <t>负责劳动者权益保护、劳动监察、就业促进、社会保障等工作</t>
  </si>
  <si>
    <t>会计及相关专业或农学类相关专业</t>
  </si>
  <si>
    <t>产业发展服务中心</t>
  </si>
  <si>
    <t>招商引资岗</t>
  </si>
  <si>
    <t>负责产业政策咨询服务，投融资项目立项、申报等工作</t>
  </si>
  <si>
    <t>经济学相关专业</t>
  </si>
  <si>
    <t>城镇建设管理服务中心</t>
  </si>
  <si>
    <t>城镇建设岗</t>
  </si>
  <si>
    <t>负责村庄建设、违建巡查、人居环境整治等工作</t>
  </si>
  <si>
    <t>建筑学相关专业、城市规划专业</t>
  </si>
  <si>
    <t>怀柔户籍</t>
  </si>
  <si>
    <t>北京市怀柔区杨宋镇人民政府</t>
  </si>
  <si>
    <t>城镇服务中心</t>
  </si>
  <si>
    <t>设施维护岗</t>
  </si>
  <si>
    <t>公共设备设施管理、修缮、维护等</t>
  </si>
  <si>
    <t>机械工程类专业</t>
  </si>
  <si>
    <t>限怀柔区户籍</t>
  </si>
  <si>
    <t>北京市怀柔区杨宋镇人民政府（凤翔东大街5号）326房间</t>
  </si>
  <si>
    <t>市政服务岗</t>
  </si>
  <si>
    <t>城乡市政市容管理，提升乡村治理和城市管理水平等</t>
  </si>
  <si>
    <t>农业工程类专业</t>
  </si>
  <si>
    <t>北京市怀柔区雁栖镇人民政府</t>
  </si>
  <si>
    <t>社区综合服务中心</t>
  </si>
  <si>
    <t>负责社区综合性管理工作</t>
  </si>
  <si>
    <t>北京市怀柔区雁栖镇人民政府前楼112室党建办</t>
  </si>
  <si>
    <t>日常管理</t>
  </si>
  <si>
    <t>负责社区日常管理及相关工作</t>
  </si>
  <si>
    <t>3年及以上工作经历、怀柔区户口</t>
  </si>
  <si>
    <t>北京市怀柔区怀北镇人民政府</t>
  </si>
  <si>
    <t>安全生产和生态环境服务中心</t>
  </si>
  <si>
    <t>信息管理岗</t>
  </si>
  <si>
    <t>协助开展应急联络、信息传递、灾害报告和灾情调查等工作</t>
  </si>
  <si>
    <t>工商管理类；土木类；设计学类</t>
  </si>
  <si>
    <t>怀柔区户籍</t>
  </si>
  <si>
    <t>010-69666929</t>
  </si>
  <si>
    <t>怀柔区怀北镇人民政府311党群工作办公室</t>
  </si>
  <si>
    <t>负责爱国卫生运动，农村人居环境整治工作</t>
  </si>
  <si>
    <t>政治学；中国语言文学；新闻传播学</t>
  </si>
  <si>
    <t>产业发展和村级财务服务中心</t>
  </si>
  <si>
    <t>负责本镇旅游开发、协调、服务等工作</t>
  </si>
  <si>
    <t>法学；戏剧与影视学类，计算机类；自然保护与环境生态类</t>
  </si>
  <si>
    <t>社情民意岗</t>
  </si>
  <si>
    <t>承担12345服务热线辅助性、事务性工作</t>
  </si>
  <si>
    <t>会计学；财务管理；人力资源管理；</t>
  </si>
  <si>
    <t>渤海镇人民政府</t>
  </si>
  <si>
    <t>村级财务服务中心</t>
  </si>
  <si>
    <t>综合管理三岗</t>
  </si>
  <si>
    <t>负责村级财务票据审核、核算、记账、建档等工作。</t>
  </si>
  <si>
    <t>渤海镇人民政府党群工作办公室</t>
  </si>
  <si>
    <t>综合管理十三岗</t>
  </si>
  <si>
    <t>负责12345接诉即办市民诉求响应、处置及归档等相关工作。</t>
  </si>
  <si>
    <t>公共管理、物业管理、旅游管理等相关专业</t>
  </si>
  <si>
    <t>北京市怀柔区九渡河镇人民政府</t>
  </si>
  <si>
    <t>便民服务中心</t>
  </si>
  <si>
    <t>社会保障岗1</t>
  </si>
  <si>
    <t>负责劳动监察、部门内文字材料的撰写、整理、归档工作</t>
  </si>
  <si>
    <t>哲学、中国汉语言文学</t>
  </si>
  <si>
    <t>九渡河镇人民政府党建办</t>
  </si>
  <si>
    <t>社会保障岗2</t>
  </si>
  <si>
    <t>负责优抚对象审核、费用的发放等工作</t>
  </si>
  <si>
    <t>社会保障岗4</t>
  </si>
  <si>
    <t>负责退休人员社会化管理服务、失业人员的动态管理及服务工作</t>
  </si>
  <si>
    <t>社会服务岗</t>
  </si>
  <si>
    <t>负责大数据管理、社情民意综合分析工作</t>
  </si>
  <si>
    <t>生态环境和旅游业发展服务中心</t>
  </si>
  <si>
    <t>市政服务岗1</t>
  </si>
  <si>
    <t>负责辖区内环境卫生管理、部门内文字材料的撰写、整理、归档等辅助性工作</t>
  </si>
  <si>
    <t>市政服务岗2</t>
  </si>
  <si>
    <t>负责环境卫生检查及垃圾清运工作</t>
  </si>
  <si>
    <t>怀柔户口；三年及以上基层工作经历</t>
  </si>
  <si>
    <t>北京市怀柔区琉璃庙镇人民政府</t>
  </si>
  <si>
    <t>负责政务服务、社会保障、住房保障、养老助残以及其他需直接面向群众和驻区单位的综合便民服务工作，协调推动村级便民服务相关工作</t>
  </si>
  <si>
    <t>财务管理、审计学</t>
  </si>
  <si>
    <t>限怀柔户籍，三年以上乡镇工作经历</t>
  </si>
  <si>
    <t>010-61618419</t>
  </si>
  <si>
    <t>琉璃庙镇人民政府三层党群工作办公室</t>
  </si>
  <si>
    <t>党群服务岗</t>
  </si>
  <si>
    <t>负责社区服务、党群文体活动组织以及活动场所管理等事务性工作</t>
  </si>
  <si>
    <t xml:space="preserve">法学
</t>
  </si>
  <si>
    <t>限怀柔户籍，2021年应届毕业生</t>
  </si>
  <si>
    <t>设施建设岗</t>
  </si>
  <si>
    <t>负责镇域经济发展、产业发展的事务性、辅助性工作，负责农田水利等基础设施的工程管理相关工作</t>
  </si>
  <si>
    <t xml:space="preserve">农村区域发展、农林经济管理、环境设计、数字媒体艺术、工程造价管理、工程管理
</t>
  </si>
  <si>
    <t>财务管理岗</t>
  </si>
  <si>
    <t xml:space="preserve">会计学、财务管理      </t>
  </si>
  <si>
    <t>限怀柔户籍</t>
  </si>
  <si>
    <t>北京市怀柔区汤河口镇人民政府</t>
  </si>
  <si>
    <t>市民活动中心（党群活动中心）</t>
  </si>
  <si>
    <t>负责村、社区服务等工作</t>
  </si>
  <si>
    <t>中国语言文学类、公共管理类、农业经济管理类、图书情报与档案管理类</t>
  </si>
  <si>
    <t>怀柔籍；具备1年及以上工作经历；</t>
  </si>
  <si>
    <t>党建服务岗</t>
  </si>
  <si>
    <t>负责党群文体活动等工作</t>
  </si>
  <si>
    <t>公共管理类、工商管理类</t>
  </si>
  <si>
    <t>怀柔籍；具备3年及以上乡镇工作经历；</t>
  </si>
  <si>
    <t>市民诉求处置中心（综治中心）</t>
  </si>
  <si>
    <t>网格化管理岗</t>
  </si>
  <si>
    <t>负责网格化管理等工作</t>
  </si>
  <si>
    <t>管理科学与工程类、工商管理类、公共管理类</t>
  </si>
  <si>
    <t>环境管理岗</t>
  </si>
  <si>
    <t>负责环境卫生监督检查等工作</t>
  </si>
  <si>
    <t>中国语言文学类、公共管理类、农业经济管理类、设计学类</t>
  </si>
  <si>
    <t>怀柔籍；具备2年及以上工作经历；</t>
  </si>
  <si>
    <t>北京市怀柔区宝山镇政府</t>
  </si>
  <si>
    <t>生态环境服务中心</t>
  </si>
  <si>
    <t>生态建设</t>
  </si>
  <si>
    <t>负责辖区环境卫生管理、市政服务及经费审核等工作。</t>
  </si>
  <si>
    <t>会计学、财务管理、审计学</t>
  </si>
  <si>
    <t>限定怀柔区户口</t>
  </si>
  <si>
    <t>宝山镇政府服务大厅一层106</t>
  </si>
  <si>
    <t>负责12345服务热线派单综合调度、村情民意综合分析等工作。</t>
  </si>
  <si>
    <t>社会学、社会工作、社会工作与管理</t>
  </si>
  <si>
    <t>中共  党员</t>
  </si>
  <si>
    <t>综合管理1</t>
  </si>
  <si>
    <t>负责党群文体活动组织及活动宣传设计、信息撰写等工作。</t>
  </si>
  <si>
    <t>设计学类相关专业</t>
  </si>
  <si>
    <t>综合管理2</t>
  </si>
  <si>
    <t>负责辖区科技、文化文物、旅游事务性等工作。</t>
  </si>
  <si>
    <t>设计学类、戏剧与影视学类相关专业</t>
  </si>
  <si>
    <t>北京市怀柔区长哨营满族乡人民政府</t>
  </si>
  <si>
    <t>生态环境保护</t>
  </si>
  <si>
    <t>负责环境卫生管理、市政服务、农村人居环境整治等工作；负责生态环境保护宣传教育等工作</t>
  </si>
  <si>
    <t>环境生态工程；环境设计</t>
  </si>
  <si>
    <t>长哨营满族乡人民政府党群工作办公室</t>
  </si>
  <si>
    <t>北京市怀柔区喇叭沟门满族乡人民政府</t>
  </si>
  <si>
    <t>自然保护区管理中心</t>
  </si>
  <si>
    <t>宣传教育岗</t>
  </si>
  <si>
    <t>负责自然资源保护及日常政策宣传、信息撰写等工作。</t>
  </si>
  <si>
    <t>风景园林、摄影、环境设计、自然保护与环境生态类、环境科学与工程类、通信工程、</t>
  </si>
  <si>
    <t>010-60623292</t>
  </si>
  <si>
    <t>北京市怀柔区喇叭沟门满族乡人民政府213党群工作办公室</t>
  </si>
  <si>
    <t>村级财务审核岗</t>
  </si>
  <si>
    <t xml:space="preserve">负责本乡村级财务审核、核算等相关工作。
</t>
  </si>
  <si>
    <t>农业经济管理、财务管理、会计学、金融学</t>
  </si>
  <si>
    <t>北京市怀柔区科学技术委员会</t>
  </si>
  <si>
    <t>北京市怀柔区科委综合事务中心</t>
  </si>
  <si>
    <t>负责本单位日常事务、综合文字和党建等相关工作。</t>
  </si>
  <si>
    <t>文学类，经济学类，工学类</t>
  </si>
  <si>
    <t>北京市怀柔区湖光小区24号2层205室</t>
  </si>
  <si>
    <t>负责本区科技人才队伍建设及服务工作；负责协助组织实施科技人才计划工作；负责协助引进国外智力工作等相关工作。</t>
  </si>
  <si>
    <t>林业指导</t>
  </si>
  <si>
    <t>负责林业指导及相关工作</t>
  </si>
  <si>
    <t>大专及以上</t>
  </si>
  <si>
    <t>40周岁以下</t>
  </si>
  <si>
    <t>面向随军家属
限怀柔区户籍</t>
  </si>
  <si>
    <t>退役军人事务局</t>
  </si>
  <si>
    <t>负责市民诉求处理等工作</t>
  </si>
  <si>
    <t>社会保障岗3</t>
  </si>
  <si>
    <t>材料管理岗</t>
  </si>
  <si>
    <t>负责相关安全生产检查文件、材料整理归档、统计辖区内安全生产信息等工作</t>
  </si>
  <si>
    <t>安全生产政策宣传岗</t>
  </si>
  <si>
    <t>负责重大危险源的监控和重大事故隐患的治理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</si>
</sst>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53">
    <font>
      <sz val="12"/>
      <name val="宋体"/>
      <family val="0"/>
    </font>
    <font>
      <sz val="16"/>
      <name val="宋体"/>
      <family val="0"/>
    </font>
    <font>
      <sz val="12"/>
      <name val="仿宋_GB2312"/>
      <family val="3"/>
    </font>
    <font>
      <sz val="12"/>
      <color indexed="8"/>
      <name val="仿宋_GB2312"/>
      <family val="3"/>
    </font>
    <font>
      <sz val="16"/>
      <name val="仿宋_GB2312"/>
      <family val="3"/>
    </font>
    <font>
      <b/>
      <sz val="28"/>
      <name val="宋体"/>
      <family val="0"/>
    </font>
    <font>
      <b/>
      <sz val="12"/>
      <name val="宋体"/>
      <family val="0"/>
    </font>
    <font>
      <sz val="11"/>
      <name val="宋体"/>
      <family val="0"/>
    </font>
    <font>
      <b/>
      <sz val="12"/>
      <color indexed="8"/>
      <name val="宋体"/>
      <family val="0"/>
    </font>
    <font>
      <sz val="12"/>
      <color indexed="8"/>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12"/>
      <name val="Calibri Light"/>
      <family val="0"/>
    </font>
    <font>
      <sz val="12"/>
      <color indexed="8"/>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29" fillId="0" borderId="0">
      <alignment/>
      <protection/>
    </xf>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4">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2" fillId="0" borderId="0" xfId="0" applyFont="1" applyFill="1" applyAlignment="1">
      <alignment vertical="center" wrapText="1"/>
    </xf>
    <xf numFmtId="0" fontId="50" fillId="0" borderId="0" xfId="0" applyFont="1" applyFill="1" applyAlignment="1">
      <alignment vertical="center" wrapText="1"/>
    </xf>
    <xf numFmtId="0" fontId="2" fillId="0" borderId="0" xfId="0" applyFont="1" applyAlignment="1">
      <alignment vertical="center" wrapText="1"/>
    </xf>
    <xf numFmtId="0" fontId="0"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vertical="center" wrapText="1"/>
    </xf>
    <xf numFmtId="0" fontId="51" fillId="0" borderId="0" xfId="0" applyFont="1" applyFill="1" applyAlignment="1">
      <alignment vertical="center" wrapText="1"/>
    </xf>
    <xf numFmtId="49" fontId="2" fillId="0" borderId="0" xfId="0" applyNumberFormat="1" applyFont="1" applyFill="1" applyAlignment="1">
      <alignment vertical="center" wrapText="1"/>
    </xf>
    <xf numFmtId="0" fontId="1" fillId="0" borderId="0" xfId="0" applyFont="1" applyFill="1" applyAlignment="1">
      <alignment horizontal="lef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1" fillId="0" borderId="9"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7" fillId="0" borderId="9" xfId="0" applyFont="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locked="0"/>
    </xf>
    <xf numFmtId="49" fontId="4" fillId="0" borderId="0" xfId="0" applyNumberFormat="1" applyFont="1" applyFill="1" applyAlignment="1">
      <alignment vertical="center" wrapText="1"/>
    </xf>
    <xf numFmtId="0" fontId="6" fillId="0" borderId="10"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Border="1" applyAlignment="1">
      <alignment horizontal="left" vertical="center" wrapText="1"/>
    </xf>
    <xf numFmtId="0" fontId="0" fillId="0" borderId="0" xfId="0" applyFont="1" applyFill="1" applyAlignment="1">
      <alignment vertical="center" wrapText="1"/>
    </xf>
    <xf numFmtId="0" fontId="6" fillId="0" borderId="9" xfId="0" applyFont="1" applyFill="1" applyBorder="1" applyAlignment="1" applyProtection="1">
      <alignment horizontal="center" vertical="center" wrapText="1"/>
      <protection/>
    </xf>
    <xf numFmtId="0" fontId="0" fillId="0" borderId="9" xfId="0" applyBorder="1" applyAlignment="1">
      <alignment wrapText="1"/>
    </xf>
    <xf numFmtId="0" fontId="0" fillId="0" borderId="9" xfId="0" applyFont="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NumberFormat="1" applyFont="1" applyFill="1" applyBorder="1" applyAlignment="1" applyProtection="1">
      <alignment horizontal="center" vertical="center" wrapText="1"/>
      <protection/>
    </xf>
    <xf numFmtId="0" fontId="2" fillId="0" borderId="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事业单位工作人员岗位聘任情况登记表-名册"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0"/>
  <sheetViews>
    <sheetView tabSelected="1" zoomScale="70" zoomScaleNormal="70" workbookViewId="0" topLeftCell="A1">
      <pane ySplit="5" topLeftCell="A72" activePane="bottomLeft" state="frozen"/>
      <selection pane="bottomLeft" activeCell="U75" sqref="U75"/>
    </sheetView>
  </sheetViews>
  <sheetFormatPr defaultColWidth="9.00390625" defaultRowHeight="14.25"/>
  <cols>
    <col min="1" max="1" width="5.50390625" style="8" customWidth="1"/>
    <col min="2" max="2" width="11.50390625" style="8" customWidth="1"/>
    <col min="3" max="3" width="14.375" style="8" customWidth="1"/>
    <col min="4" max="4" width="6.625" style="8" customWidth="1"/>
    <col min="5" max="5" width="7.75390625" style="8" customWidth="1"/>
    <col min="6" max="6" width="9.875" style="8" customWidth="1"/>
    <col min="7" max="7" width="16.00390625" style="8" customWidth="1"/>
    <col min="8" max="8" width="6.00390625" style="8" customWidth="1"/>
    <col min="9" max="9" width="7.25390625" style="8" customWidth="1"/>
    <col min="10" max="10" width="8.875" style="8" customWidth="1"/>
    <col min="11" max="11" width="8.25390625" style="8" customWidth="1"/>
    <col min="12" max="12" width="16.50390625" style="8" customWidth="1"/>
    <col min="13" max="14" width="7.50390625" style="8" customWidth="1"/>
    <col min="15" max="15" width="12.875" style="8" customWidth="1"/>
    <col min="16" max="16" width="16.125" style="10" customWidth="1"/>
    <col min="17" max="17" width="12.00390625" style="10" customWidth="1"/>
    <col min="18" max="18" width="13.125" style="10" customWidth="1"/>
    <col min="19" max="19" width="22.50390625" style="8" customWidth="1"/>
    <col min="20" max="16384" width="9.00390625" style="8" customWidth="1"/>
  </cols>
  <sheetData>
    <row r="1" spans="1:256" s="1" customFormat="1" ht="20.25">
      <c r="A1" s="11" t="s">
        <v>0</v>
      </c>
      <c r="B1" s="11"/>
      <c r="C1" s="12"/>
      <c r="D1" s="12"/>
      <c r="E1" s="12"/>
      <c r="F1" s="12"/>
      <c r="G1" s="12"/>
      <c r="H1" s="12"/>
      <c r="I1" s="12"/>
      <c r="J1" s="12"/>
      <c r="K1" s="12"/>
      <c r="L1" s="12"/>
      <c r="M1" s="12"/>
      <c r="N1" s="12"/>
      <c r="O1" s="12"/>
      <c r="P1" s="21"/>
      <c r="Q1" s="21"/>
      <c r="R1" s="21"/>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18" ht="36" customHeight="1">
      <c r="A2" s="13" t="s">
        <v>1</v>
      </c>
      <c r="B2" s="13"/>
      <c r="C2" s="13"/>
      <c r="D2" s="13"/>
      <c r="E2" s="13"/>
      <c r="F2" s="13"/>
      <c r="G2" s="13"/>
      <c r="H2" s="13"/>
      <c r="I2" s="13"/>
      <c r="J2" s="13"/>
      <c r="K2" s="13"/>
      <c r="L2" s="13"/>
      <c r="M2" s="13"/>
      <c r="N2" s="13"/>
      <c r="O2" s="13"/>
      <c r="P2" s="13"/>
      <c r="Q2" s="13"/>
      <c r="R2" s="13"/>
    </row>
    <row r="3" spans="1:256" s="2" customFormat="1" ht="27" customHeight="1">
      <c r="A3" s="14"/>
      <c r="B3" s="14"/>
      <c r="C3" s="14"/>
      <c r="D3" s="14"/>
      <c r="E3" s="14"/>
      <c r="F3" s="14"/>
      <c r="G3" s="14"/>
      <c r="H3" s="14"/>
      <c r="I3" s="14"/>
      <c r="J3" s="14"/>
      <c r="K3" s="14"/>
      <c r="L3" s="14"/>
      <c r="M3" s="14"/>
      <c r="N3" s="14"/>
      <c r="O3" s="14"/>
      <c r="P3" s="14"/>
      <c r="Q3" s="14"/>
      <c r="R3" s="14"/>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18" ht="23.25" customHeight="1">
      <c r="A4" s="15" t="s">
        <v>2</v>
      </c>
      <c r="B4" s="15" t="s">
        <v>3</v>
      </c>
      <c r="C4" s="15" t="s">
        <v>4</v>
      </c>
      <c r="D4" s="15" t="s">
        <v>5</v>
      </c>
      <c r="E4" s="15" t="s">
        <v>6</v>
      </c>
      <c r="F4" s="15" t="s">
        <v>7</v>
      </c>
      <c r="G4" s="15" t="s">
        <v>8</v>
      </c>
      <c r="H4" s="15" t="s">
        <v>9</v>
      </c>
      <c r="I4" s="15" t="s">
        <v>10</v>
      </c>
      <c r="J4" s="22" t="s">
        <v>11</v>
      </c>
      <c r="K4" s="22"/>
      <c r="L4" s="22"/>
      <c r="M4" s="22"/>
      <c r="N4" s="22"/>
      <c r="O4" s="22"/>
      <c r="P4" s="23" t="s">
        <v>12</v>
      </c>
      <c r="Q4" s="22" t="s">
        <v>13</v>
      </c>
      <c r="R4" s="22" t="s">
        <v>14</v>
      </c>
    </row>
    <row r="5" spans="1:18" ht="76.5" customHeight="1">
      <c r="A5" s="16"/>
      <c r="B5" s="16"/>
      <c r="C5" s="16"/>
      <c r="D5" s="16"/>
      <c r="E5" s="16"/>
      <c r="F5" s="16"/>
      <c r="G5" s="16"/>
      <c r="H5" s="16"/>
      <c r="I5" s="16"/>
      <c r="J5" s="16" t="s">
        <v>15</v>
      </c>
      <c r="K5" s="16" t="s">
        <v>16</v>
      </c>
      <c r="L5" s="16" t="s">
        <v>17</v>
      </c>
      <c r="M5" s="16" t="s">
        <v>18</v>
      </c>
      <c r="N5" s="16" t="s">
        <v>19</v>
      </c>
      <c r="O5" s="16" t="s">
        <v>20</v>
      </c>
      <c r="P5" s="24"/>
      <c r="Q5" s="30"/>
      <c r="R5" s="30"/>
    </row>
    <row r="6" spans="1:18" s="3" customFormat="1" ht="79.5" customHeight="1">
      <c r="A6" s="17">
        <v>1</v>
      </c>
      <c r="B6" s="17" t="s">
        <v>21</v>
      </c>
      <c r="C6" s="17" t="s">
        <v>22</v>
      </c>
      <c r="D6" s="17" t="s">
        <v>23</v>
      </c>
      <c r="E6" s="17" t="s">
        <v>24</v>
      </c>
      <c r="F6" s="17" t="s">
        <v>25</v>
      </c>
      <c r="G6" s="17" t="s">
        <v>26</v>
      </c>
      <c r="H6" s="17">
        <v>1</v>
      </c>
      <c r="I6" s="17" t="s">
        <v>27</v>
      </c>
      <c r="J6" s="17" t="s">
        <v>28</v>
      </c>
      <c r="K6" s="17" t="s">
        <v>29</v>
      </c>
      <c r="L6" s="17" t="s">
        <v>30</v>
      </c>
      <c r="M6" s="17" t="s">
        <v>31</v>
      </c>
      <c r="N6" s="17" t="s">
        <v>32</v>
      </c>
      <c r="O6" s="17" t="s">
        <v>33</v>
      </c>
      <c r="P6" s="17" t="s">
        <v>34</v>
      </c>
      <c r="Q6" s="17">
        <v>69649001</v>
      </c>
      <c r="R6" s="17" t="s">
        <v>35</v>
      </c>
    </row>
    <row r="7" spans="1:18" s="3" customFormat="1" ht="79.5" customHeight="1">
      <c r="A7" s="17">
        <v>2</v>
      </c>
      <c r="B7" s="17" t="s">
        <v>21</v>
      </c>
      <c r="C7" s="17" t="s">
        <v>22</v>
      </c>
      <c r="D7" s="17" t="s">
        <v>23</v>
      </c>
      <c r="E7" s="17" t="s">
        <v>36</v>
      </c>
      <c r="F7" s="17" t="s">
        <v>25</v>
      </c>
      <c r="G7" s="17" t="s">
        <v>37</v>
      </c>
      <c r="H7" s="17">
        <v>1</v>
      </c>
      <c r="I7" s="17" t="s">
        <v>27</v>
      </c>
      <c r="J7" s="17" t="s">
        <v>28</v>
      </c>
      <c r="K7" s="17" t="s">
        <v>29</v>
      </c>
      <c r="L7" s="17" t="s">
        <v>30</v>
      </c>
      <c r="M7" s="17" t="s">
        <v>31</v>
      </c>
      <c r="N7" s="17" t="s">
        <v>32</v>
      </c>
      <c r="O7" s="17" t="s">
        <v>33</v>
      </c>
      <c r="P7" s="17" t="s">
        <v>34</v>
      </c>
      <c r="Q7" s="17">
        <v>69649001</v>
      </c>
      <c r="R7" s="17" t="s">
        <v>35</v>
      </c>
    </row>
    <row r="8" spans="1:18" s="4" customFormat="1" ht="69.75" customHeight="1">
      <c r="A8" s="17">
        <v>3</v>
      </c>
      <c r="B8" s="17" t="s">
        <v>38</v>
      </c>
      <c r="C8" s="17" t="s">
        <v>39</v>
      </c>
      <c r="D8" s="17" t="s">
        <v>23</v>
      </c>
      <c r="E8" s="17" t="s">
        <v>40</v>
      </c>
      <c r="F8" s="17" t="s">
        <v>25</v>
      </c>
      <c r="G8" s="17" t="s">
        <v>41</v>
      </c>
      <c r="H8" s="17">
        <v>1</v>
      </c>
      <c r="I8" s="17" t="s">
        <v>27</v>
      </c>
      <c r="J8" s="17" t="s">
        <v>28</v>
      </c>
      <c r="K8" s="17" t="s">
        <v>29</v>
      </c>
      <c r="L8" s="17" t="s">
        <v>33</v>
      </c>
      <c r="M8" s="17" t="s">
        <v>31</v>
      </c>
      <c r="N8" s="17" t="s">
        <v>33</v>
      </c>
      <c r="O8" s="17" t="s">
        <v>33</v>
      </c>
      <c r="P8" s="17" t="s">
        <v>34</v>
      </c>
      <c r="Q8" s="17">
        <v>69692383</v>
      </c>
      <c r="R8" s="17" t="s">
        <v>42</v>
      </c>
    </row>
    <row r="9" spans="1:18" s="3" customFormat="1" ht="90" customHeight="1">
      <c r="A9" s="17">
        <v>4</v>
      </c>
      <c r="B9" s="17" t="s">
        <v>43</v>
      </c>
      <c r="C9" s="17" t="s">
        <v>44</v>
      </c>
      <c r="D9" s="17" t="s">
        <v>23</v>
      </c>
      <c r="E9" s="17" t="s">
        <v>45</v>
      </c>
      <c r="F9" s="17" t="s">
        <v>25</v>
      </c>
      <c r="G9" s="17" t="s">
        <v>46</v>
      </c>
      <c r="H9" s="17">
        <v>1</v>
      </c>
      <c r="I9" s="17" t="s">
        <v>27</v>
      </c>
      <c r="J9" s="17" t="s">
        <v>28</v>
      </c>
      <c r="K9" s="17" t="s">
        <v>29</v>
      </c>
      <c r="L9" s="17" t="s">
        <v>47</v>
      </c>
      <c r="M9" s="17" t="s">
        <v>31</v>
      </c>
      <c r="N9" s="17" t="s">
        <v>48</v>
      </c>
      <c r="O9" s="17" t="s">
        <v>33</v>
      </c>
      <c r="P9" s="17" t="s">
        <v>49</v>
      </c>
      <c r="Q9" s="17">
        <v>69625771</v>
      </c>
      <c r="R9" s="17" t="s">
        <v>50</v>
      </c>
    </row>
    <row r="10" spans="1:18" s="5" customFormat="1" ht="145.5" customHeight="1">
      <c r="A10" s="17">
        <v>5</v>
      </c>
      <c r="B10" s="18" t="s">
        <v>51</v>
      </c>
      <c r="C10" s="18" t="s">
        <v>52</v>
      </c>
      <c r="D10" s="18" t="s">
        <v>23</v>
      </c>
      <c r="E10" s="18" t="s">
        <v>53</v>
      </c>
      <c r="F10" s="18" t="s">
        <v>25</v>
      </c>
      <c r="G10" s="19" t="s">
        <v>54</v>
      </c>
      <c r="H10" s="18">
        <v>1</v>
      </c>
      <c r="I10" s="25" t="s">
        <v>27</v>
      </c>
      <c r="J10" s="18" t="s">
        <v>55</v>
      </c>
      <c r="K10" s="18" t="s">
        <v>29</v>
      </c>
      <c r="L10" s="19" t="s">
        <v>56</v>
      </c>
      <c r="M10" s="18" t="s">
        <v>57</v>
      </c>
      <c r="N10" s="26" t="s">
        <v>33</v>
      </c>
      <c r="O10" s="18" t="s">
        <v>33</v>
      </c>
      <c r="P10" s="18" t="s">
        <v>58</v>
      </c>
      <c r="Q10" s="18">
        <v>69646652</v>
      </c>
      <c r="R10" s="18" t="s">
        <v>59</v>
      </c>
    </row>
    <row r="11" spans="1:18" s="5" customFormat="1" ht="196.5" customHeight="1">
      <c r="A11" s="17">
        <v>6</v>
      </c>
      <c r="B11" s="17" t="s">
        <v>51</v>
      </c>
      <c r="C11" s="17" t="s">
        <v>60</v>
      </c>
      <c r="D11" s="17" t="s">
        <v>23</v>
      </c>
      <c r="E11" s="17" t="s">
        <v>53</v>
      </c>
      <c r="F11" s="17" t="s">
        <v>25</v>
      </c>
      <c r="G11" s="17" t="s">
        <v>61</v>
      </c>
      <c r="H11" s="17">
        <v>1</v>
      </c>
      <c r="I11" s="17" t="s">
        <v>27</v>
      </c>
      <c r="J11" s="17" t="s">
        <v>62</v>
      </c>
      <c r="K11" s="17" t="s">
        <v>29</v>
      </c>
      <c r="L11" s="17" t="s">
        <v>63</v>
      </c>
      <c r="M11" s="17" t="s">
        <v>64</v>
      </c>
      <c r="N11" s="17" t="s">
        <v>33</v>
      </c>
      <c r="O11" s="17" t="s">
        <v>65</v>
      </c>
      <c r="P11" s="17" t="s">
        <v>49</v>
      </c>
      <c r="Q11" s="17">
        <v>69646652</v>
      </c>
      <c r="R11" s="17" t="s">
        <v>59</v>
      </c>
    </row>
    <row r="12" spans="1:18" s="3" customFormat="1" ht="79.5" customHeight="1">
      <c r="A12" s="17">
        <v>7</v>
      </c>
      <c r="B12" s="17" t="s">
        <v>66</v>
      </c>
      <c r="C12" s="17" t="s">
        <v>67</v>
      </c>
      <c r="D12" s="17" t="s">
        <v>23</v>
      </c>
      <c r="E12" s="17" t="s">
        <v>68</v>
      </c>
      <c r="F12" s="17" t="s">
        <v>69</v>
      </c>
      <c r="G12" s="17" t="s">
        <v>70</v>
      </c>
      <c r="H12" s="17">
        <v>1</v>
      </c>
      <c r="I12" s="17" t="s">
        <v>27</v>
      </c>
      <c r="J12" s="17" t="s">
        <v>71</v>
      </c>
      <c r="K12" s="17" t="s">
        <v>29</v>
      </c>
      <c r="L12" s="17" t="s">
        <v>72</v>
      </c>
      <c r="M12" s="17" t="s">
        <v>57</v>
      </c>
      <c r="N12" s="17" t="s">
        <v>33</v>
      </c>
      <c r="O12" s="17" t="s">
        <v>33</v>
      </c>
      <c r="P12" s="17" t="s">
        <v>34</v>
      </c>
      <c r="Q12" s="17">
        <v>69691922</v>
      </c>
      <c r="R12" s="17" t="s">
        <v>73</v>
      </c>
    </row>
    <row r="13" spans="1:18" s="3" customFormat="1" ht="79.5" customHeight="1">
      <c r="A13" s="17">
        <v>8</v>
      </c>
      <c r="B13" s="17" t="s">
        <v>66</v>
      </c>
      <c r="C13" s="17" t="s">
        <v>67</v>
      </c>
      <c r="D13" s="17" t="s">
        <v>23</v>
      </c>
      <c r="E13" s="17" t="s">
        <v>74</v>
      </c>
      <c r="F13" s="17" t="s">
        <v>25</v>
      </c>
      <c r="G13" s="17" t="s">
        <v>75</v>
      </c>
      <c r="H13" s="17">
        <v>1</v>
      </c>
      <c r="I13" s="17" t="s">
        <v>27</v>
      </c>
      <c r="J13" s="17" t="s">
        <v>76</v>
      </c>
      <c r="K13" s="17" t="s">
        <v>77</v>
      </c>
      <c r="L13" s="17" t="s">
        <v>78</v>
      </c>
      <c r="M13" s="17" t="s">
        <v>57</v>
      </c>
      <c r="N13" s="17" t="s">
        <v>48</v>
      </c>
      <c r="O13" s="17" t="s">
        <v>65</v>
      </c>
      <c r="P13" s="17" t="s">
        <v>34</v>
      </c>
      <c r="Q13" s="17">
        <v>69691922</v>
      </c>
      <c r="R13" s="17" t="s">
        <v>73</v>
      </c>
    </row>
    <row r="14" spans="1:18" s="3" customFormat="1" ht="103.5" customHeight="1">
      <c r="A14" s="17">
        <v>9</v>
      </c>
      <c r="B14" s="17" t="s">
        <v>79</v>
      </c>
      <c r="C14" s="17" t="s">
        <v>80</v>
      </c>
      <c r="D14" s="17" t="s">
        <v>23</v>
      </c>
      <c r="E14" s="17" t="s">
        <v>81</v>
      </c>
      <c r="F14" s="17" t="s">
        <v>25</v>
      </c>
      <c r="G14" s="17" t="s">
        <v>82</v>
      </c>
      <c r="H14" s="17">
        <v>1</v>
      </c>
      <c r="I14" s="17" t="s">
        <v>27</v>
      </c>
      <c r="J14" s="17" t="s">
        <v>55</v>
      </c>
      <c r="K14" s="17" t="s">
        <v>29</v>
      </c>
      <c r="L14" s="17" t="s">
        <v>83</v>
      </c>
      <c r="M14" s="17" t="s">
        <v>57</v>
      </c>
      <c r="N14" s="17" t="s">
        <v>34</v>
      </c>
      <c r="O14" s="17" t="s">
        <v>33</v>
      </c>
      <c r="P14" s="17" t="s">
        <v>34</v>
      </c>
      <c r="Q14" s="17">
        <v>69685027</v>
      </c>
      <c r="R14" s="17" t="s">
        <v>84</v>
      </c>
    </row>
    <row r="15" spans="1:18" s="3" customFormat="1" ht="67.5" customHeight="1">
      <c r="A15" s="17">
        <v>10</v>
      </c>
      <c r="B15" s="17" t="s">
        <v>85</v>
      </c>
      <c r="C15" s="17" t="s">
        <v>86</v>
      </c>
      <c r="D15" s="17" t="s">
        <v>23</v>
      </c>
      <c r="E15" s="17" t="s">
        <v>53</v>
      </c>
      <c r="F15" s="17" t="s">
        <v>25</v>
      </c>
      <c r="G15" s="17" t="s">
        <v>87</v>
      </c>
      <c r="H15" s="17">
        <v>1</v>
      </c>
      <c r="I15" s="17" t="s">
        <v>27</v>
      </c>
      <c r="J15" s="17" t="s">
        <v>28</v>
      </c>
      <c r="K15" s="17" t="s">
        <v>88</v>
      </c>
      <c r="L15" s="17" t="s">
        <v>33</v>
      </c>
      <c r="M15" s="17" t="s">
        <v>57</v>
      </c>
      <c r="N15" s="17" t="s">
        <v>33</v>
      </c>
      <c r="O15" s="17" t="s">
        <v>33</v>
      </c>
      <c r="P15" s="17" t="s">
        <v>89</v>
      </c>
      <c r="Q15" s="17">
        <v>69658549</v>
      </c>
      <c r="R15" s="31" t="s">
        <v>90</v>
      </c>
    </row>
    <row r="16" spans="1:18" s="3" customFormat="1" ht="67.5" customHeight="1">
      <c r="A16" s="17">
        <v>11</v>
      </c>
      <c r="B16" s="17" t="s">
        <v>85</v>
      </c>
      <c r="C16" s="17" t="s">
        <v>91</v>
      </c>
      <c r="D16" s="17" t="s">
        <v>23</v>
      </c>
      <c r="E16" s="17" t="s">
        <v>53</v>
      </c>
      <c r="F16" s="17" t="s">
        <v>25</v>
      </c>
      <c r="G16" s="17" t="s">
        <v>87</v>
      </c>
      <c r="H16" s="17">
        <v>1</v>
      </c>
      <c r="I16" s="17" t="s">
        <v>27</v>
      </c>
      <c r="J16" s="17" t="s">
        <v>28</v>
      </c>
      <c r="K16" s="17" t="s">
        <v>88</v>
      </c>
      <c r="L16" s="17" t="s">
        <v>33</v>
      </c>
      <c r="M16" s="17" t="s">
        <v>57</v>
      </c>
      <c r="N16" s="17" t="s">
        <v>33</v>
      </c>
      <c r="O16" s="17" t="s">
        <v>33</v>
      </c>
      <c r="P16" s="17" t="s">
        <v>89</v>
      </c>
      <c r="Q16" s="17">
        <v>69658549</v>
      </c>
      <c r="R16" s="31" t="s">
        <v>90</v>
      </c>
    </row>
    <row r="17" spans="1:18" s="3" customFormat="1" ht="69" customHeight="1">
      <c r="A17" s="17">
        <v>12</v>
      </c>
      <c r="B17" s="17" t="s">
        <v>85</v>
      </c>
      <c r="C17" s="17" t="s">
        <v>92</v>
      </c>
      <c r="D17" s="17" t="s">
        <v>23</v>
      </c>
      <c r="E17" s="17" t="s">
        <v>53</v>
      </c>
      <c r="F17" s="17" t="s">
        <v>25</v>
      </c>
      <c r="G17" s="17" t="s">
        <v>87</v>
      </c>
      <c r="H17" s="17">
        <v>1</v>
      </c>
      <c r="I17" s="17" t="s">
        <v>27</v>
      </c>
      <c r="J17" s="17" t="s">
        <v>28</v>
      </c>
      <c r="K17" s="17" t="s">
        <v>88</v>
      </c>
      <c r="L17" s="17" t="s">
        <v>33</v>
      </c>
      <c r="M17" s="17" t="s">
        <v>57</v>
      </c>
      <c r="N17" s="17" t="s">
        <v>33</v>
      </c>
      <c r="O17" s="17" t="s">
        <v>33</v>
      </c>
      <c r="P17" s="17" t="s">
        <v>89</v>
      </c>
      <c r="Q17" s="17">
        <v>69658549</v>
      </c>
      <c r="R17" s="31" t="s">
        <v>90</v>
      </c>
    </row>
    <row r="18" spans="1:18" s="3" customFormat="1" ht="69" customHeight="1">
      <c r="A18" s="17">
        <v>13</v>
      </c>
      <c r="B18" s="17" t="s">
        <v>85</v>
      </c>
      <c r="C18" s="17" t="s">
        <v>93</v>
      </c>
      <c r="D18" s="17" t="s">
        <v>23</v>
      </c>
      <c r="E18" s="17" t="s">
        <v>53</v>
      </c>
      <c r="F18" s="17" t="s">
        <v>25</v>
      </c>
      <c r="G18" s="17" t="s">
        <v>87</v>
      </c>
      <c r="H18" s="17">
        <v>1</v>
      </c>
      <c r="I18" s="17" t="s">
        <v>27</v>
      </c>
      <c r="J18" s="17" t="s">
        <v>76</v>
      </c>
      <c r="K18" s="17" t="s">
        <v>88</v>
      </c>
      <c r="L18" s="17" t="s">
        <v>94</v>
      </c>
      <c r="M18" s="17" t="s">
        <v>31</v>
      </c>
      <c r="N18" s="17" t="s">
        <v>33</v>
      </c>
      <c r="O18" s="17" t="s">
        <v>33</v>
      </c>
      <c r="P18" s="17" t="s">
        <v>89</v>
      </c>
      <c r="Q18" s="17">
        <v>69658549</v>
      </c>
      <c r="R18" s="31" t="s">
        <v>90</v>
      </c>
    </row>
    <row r="19" spans="1:18" s="3" customFormat="1" ht="100.5" customHeight="1">
      <c r="A19" s="17">
        <v>14</v>
      </c>
      <c r="B19" s="17" t="s">
        <v>85</v>
      </c>
      <c r="C19" s="17" t="s">
        <v>95</v>
      </c>
      <c r="D19" s="17" t="s">
        <v>23</v>
      </c>
      <c r="E19" s="17" t="s">
        <v>53</v>
      </c>
      <c r="F19" s="17" t="s">
        <v>25</v>
      </c>
      <c r="G19" s="17" t="s">
        <v>87</v>
      </c>
      <c r="H19" s="17">
        <v>1</v>
      </c>
      <c r="I19" s="17" t="s">
        <v>27</v>
      </c>
      <c r="J19" s="17" t="s">
        <v>76</v>
      </c>
      <c r="K19" s="17" t="s">
        <v>88</v>
      </c>
      <c r="L19" s="17" t="s">
        <v>96</v>
      </c>
      <c r="M19" s="17" t="s">
        <v>31</v>
      </c>
      <c r="N19" s="17" t="s">
        <v>33</v>
      </c>
      <c r="O19" s="17" t="s">
        <v>33</v>
      </c>
      <c r="P19" s="17" t="s">
        <v>97</v>
      </c>
      <c r="Q19" s="17">
        <v>69658549</v>
      </c>
      <c r="R19" s="31" t="s">
        <v>90</v>
      </c>
    </row>
    <row r="20" spans="1:18" s="3" customFormat="1" ht="96.75" customHeight="1">
      <c r="A20" s="17">
        <v>15</v>
      </c>
      <c r="B20" s="17" t="s">
        <v>85</v>
      </c>
      <c r="C20" s="17" t="s">
        <v>98</v>
      </c>
      <c r="D20" s="17" t="s">
        <v>23</v>
      </c>
      <c r="E20" s="17" t="s">
        <v>53</v>
      </c>
      <c r="F20" s="17" t="s">
        <v>25</v>
      </c>
      <c r="G20" s="17" t="s">
        <v>87</v>
      </c>
      <c r="H20" s="17">
        <v>1</v>
      </c>
      <c r="I20" s="17" t="s">
        <v>27</v>
      </c>
      <c r="J20" s="17" t="s">
        <v>76</v>
      </c>
      <c r="K20" s="17" t="s">
        <v>88</v>
      </c>
      <c r="L20" s="17" t="s">
        <v>99</v>
      </c>
      <c r="M20" s="17" t="s">
        <v>31</v>
      </c>
      <c r="N20" s="17" t="s">
        <v>33</v>
      </c>
      <c r="O20" s="17" t="s">
        <v>33</v>
      </c>
      <c r="P20" s="17" t="s">
        <v>97</v>
      </c>
      <c r="Q20" s="17">
        <v>69658549</v>
      </c>
      <c r="R20" s="31" t="s">
        <v>90</v>
      </c>
    </row>
    <row r="21" spans="1:18" s="3" customFormat="1" ht="99.75">
      <c r="A21" s="17">
        <v>16</v>
      </c>
      <c r="B21" s="17" t="s">
        <v>100</v>
      </c>
      <c r="C21" s="17" t="s">
        <v>101</v>
      </c>
      <c r="D21" s="17" t="s">
        <v>23</v>
      </c>
      <c r="E21" s="17" t="s">
        <v>102</v>
      </c>
      <c r="F21" s="17" t="s">
        <v>25</v>
      </c>
      <c r="G21" s="17" t="s">
        <v>103</v>
      </c>
      <c r="H21" s="17">
        <v>1</v>
      </c>
      <c r="I21" s="17" t="s">
        <v>27</v>
      </c>
      <c r="J21" s="17" t="s">
        <v>62</v>
      </c>
      <c r="K21" s="17" t="s">
        <v>29</v>
      </c>
      <c r="L21" s="17" t="s">
        <v>104</v>
      </c>
      <c r="M21" s="17" t="s">
        <v>31</v>
      </c>
      <c r="N21" s="17" t="s">
        <v>33</v>
      </c>
      <c r="O21" s="17" t="s">
        <v>65</v>
      </c>
      <c r="P21" s="17" t="s">
        <v>34</v>
      </c>
      <c r="Q21" s="17" t="s">
        <v>105</v>
      </c>
      <c r="R21" s="17" t="s">
        <v>106</v>
      </c>
    </row>
    <row r="22" spans="1:18" s="3" customFormat="1" ht="85.5">
      <c r="A22" s="17">
        <v>17</v>
      </c>
      <c r="B22" s="17" t="s">
        <v>100</v>
      </c>
      <c r="C22" s="17" t="s">
        <v>101</v>
      </c>
      <c r="D22" s="17" t="s">
        <v>107</v>
      </c>
      <c r="E22" s="17" t="s">
        <v>108</v>
      </c>
      <c r="F22" s="17" t="s">
        <v>109</v>
      </c>
      <c r="G22" s="17" t="s">
        <v>110</v>
      </c>
      <c r="H22" s="17">
        <v>1</v>
      </c>
      <c r="I22" s="17" t="s">
        <v>27</v>
      </c>
      <c r="J22" s="17" t="s">
        <v>62</v>
      </c>
      <c r="K22" s="17" t="s">
        <v>88</v>
      </c>
      <c r="L22" s="17" t="s">
        <v>111</v>
      </c>
      <c r="M22" s="17" t="s">
        <v>57</v>
      </c>
      <c r="N22" s="17" t="s">
        <v>33</v>
      </c>
      <c r="O22" s="17" t="s">
        <v>65</v>
      </c>
      <c r="P22" s="17" t="s">
        <v>34</v>
      </c>
      <c r="Q22" s="17" t="s">
        <v>105</v>
      </c>
      <c r="R22" s="17" t="s">
        <v>106</v>
      </c>
    </row>
    <row r="23" spans="1:18" s="3" customFormat="1" ht="79.5" customHeight="1">
      <c r="A23" s="17">
        <v>18</v>
      </c>
      <c r="B23" s="17" t="s">
        <v>100</v>
      </c>
      <c r="C23" s="17" t="s">
        <v>112</v>
      </c>
      <c r="D23" s="17" t="s">
        <v>23</v>
      </c>
      <c r="E23" s="17" t="s">
        <v>113</v>
      </c>
      <c r="F23" s="17" t="s">
        <v>25</v>
      </c>
      <c r="G23" s="17" t="s">
        <v>114</v>
      </c>
      <c r="H23" s="17">
        <v>1</v>
      </c>
      <c r="I23" s="17" t="s">
        <v>27</v>
      </c>
      <c r="J23" s="17" t="s">
        <v>55</v>
      </c>
      <c r="K23" s="17" t="s">
        <v>29</v>
      </c>
      <c r="L23" s="17" t="s">
        <v>115</v>
      </c>
      <c r="M23" s="17" t="s">
        <v>31</v>
      </c>
      <c r="N23" s="17" t="s">
        <v>33</v>
      </c>
      <c r="O23" s="17" t="s">
        <v>33</v>
      </c>
      <c r="P23" s="17" t="s">
        <v>34</v>
      </c>
      <c r="Q23" s="17" t="s">
        <v>105</v>
      </c>
      <c r="R23" s="17" t="s">
        <v>106</v>
      </c>
    </row>
    <row r="24" spans="1:18" s="3" customFormat="1" ht="71.25">
      <c r="A24" s="17">
        <v>19</v>
      </c>
      <c r="B24" s="17" t="s">
        <v>100</v>
      </c>
      <c r="C24" s="17" t="s">
        <v>112</v>
      </c>
      <c r="D24" s="17" t="s">
        <v>107</v>
      </c>
      <c r="E24" s="17" t="s">
        <v>116</v>
      </c>
      <c r="F24" s="17" t="s">
        <v>109</v>
      </c>
      <c r="G24" s="17" t="s">
        <v>117</v>
      </c>
      <c r="H24" s="17">
        <v>1</v>
      </c>
      <c r="I24" s="17" t="s">
        <v>27</v>
      </c>
      <c r="J24" s="17" t="s">
        <v>55</v>
      </c>
      <c r="K24" s="17" t="s">
        <v>29</v>
      </c>
      <c r="L24" s="17" t="s">
        <v>118</v>
      </c>
      <c r="M24" s="17" t="s">
        <v>31</v>
      </c>
      <c r="N24" s="17" t="s">
        <v>33</v>
      </c>
      <c r="O24" s="17" t="s">
        <v>33</v>
      </c>
      <c r="P24" s="17" t="s">
        <v>34</v>
      </c>
      <c r="Q24" s="17" t="s">
        <v>105</v>
      </c>
      <c r="R24" s="17" t="s">
        <v>106</v>
      </c>
    </row>
    <row r="25" spans="1:18" s="3" customFormat="1" ht="76.5" customHeight="1">
      <c r="A25" s="17">
        <v>20</v>
      </c>
      <c r="B25" s="17" t="s">
        <v>119</v>
      </c>
      <c r="C25" s="17" t="s">
        <v>120</v>
      </c>
      <c r="D25" s="17" t="s">
        <v>23</v>
      </c>
      <c r="E25" s="17" t="s">
        <v>121</v>
      </c>
      <c r="F25" s="17" t="s">
        <v>25</v>
      </c>
      <c r="G25" s="17" t="s">
        <v>122</v>
      </c>
      <c r="H25" s="17">
        <v>1</v>
      </c>
      <c r="I25" s="17" t="s">
        <v>27</v>
      </c>
      <c r="J25" s="17" t="s">
        <v>123</v>
      </c>
      <c r="K25" s="17" t="s">
        <v>29</v>
      </c>
      <c r="L25" s="17" t="s">
        <v>124</v>
      </c>
      <c r="M25" s="17" t="s">
        <v>57</v>
      </c>
      <c r="N25" s="17" t="s">
        <v>33</v>
      </c>
      <c r="O25" s="17" t="s">
        <v>33</v>
      </c>
      <c r="P25" s="17" t="s">
        <v>34</v>
      </c>
      <c r="Q25" s="17">
        <v>69623642</v>
      </c>
      <c r="R25" s="17" t="s">
        <v>125</v>
      </c>
    </row>
    <row r="26" spans="1:18" s="3" customFormat="1" ht="97.5" customHeight="1">
      <c r="A26" s="17">
        <v>21</v>
      </c>
      <c r="B26" s="17" t="s">
        <v>119</v>
      </c>
      <c r="C26" s="17" t="s">
        <v>120</v>
      </c>
      <c r="D26" s="17" t="s">
        <v>107</v>
      </c>
      <c r="E26" s="17" t="s">
        <v>126</v>
      </c>
      <c r="F26" s="17" t="s">
        <v>127</v>
      </c>
      <c r="G26" s="17" t="s">
        <v>128</v>
      </c>
      <c r="H26" s="17">
        <v>1</v>
      </c>
      <c r="I26" s="17" t="s">
        <v>27</v>
      </c>
      <c r="J26" s="17" t="s">
        <v>62</v>
      </c>
      <c r="K26" s="17" t="s">
        <v>29</v>
      </c>
      <c r="L26" s="17" t="s">
        <v>129</v>
      </c>
      <c r="M26" s="17" t="s">
        <v>57</v>
      </c>
      <c r="N26" s="17" t="s">
        <v>33</v>
      </c>
      <c r="O26" s="17" t="s">
        <v>33</v>
      </c>
      <c r="P26" s="17" t="s">
        <v>34</v>
      </c>
      <c r="Q26" s="17">
        <v>69623642</v>
      </c>
      <c r="R26" s="17" t="s">
        <v>125</v>
      </c>
    </row>
    <row r="27" spans="1:18" s="3" customFormat="1" ht="162" customHeight="1">
      <c r="A27" s="17">
        <v>22</v>
      </c>
      <c r="B27" s="17" t="s">
        <v>130</v>
      </c>
      <c r="C27" s="17" t="s">
        <v>131</v>
      </c>
      <c r="D27" s="17" t="s">
        <v>23</v>
      </c>
      <c r="E27" s="17" t="s">
        <v>132</v>
      </c>
      <c r="F27" s="17" t="s">
        <v>25</v>
      </c>
      <c r="G27" s="17" t="s">
        <v>133</v>
      </c>
      <c r="H27" s="17">
        <v>1</v>
      </c>
      <c r="I27" s="17" t="s">
        <v>27</v>
      </c>
      <c r="J27" s="17" t="s">
        <v>76</v>
      </c>
      <c r="K27" s="17" t="s">
        <v>77</v>
      </c>
      <c r="L27" s="17" t="s">
        <v>134</v>
      </c>
      <c r="M27" s="17" t="s">
        <v>31</v>
      </c>
      <c r="N27" s="17" t="s">
        <v>33</v>
      </c>
      <c r="O27" s="17" t="s">
        <v>65</v>
      </c>
      <c r="P27" s="17" t="s">
        <v>135</v>
      </c>
      <c r="Q27" s="17">
        <v>69644419</v>
      </c>
      <c r="R27" s="17" t="s">
        <v>136</v>
      </c>
    </row>
    <row r="28" spans="1:18" s="3" customFormat="1" ht="126" customHeight="1">
      <c r="A28" s="17">
        <v>23</v>
      </c>
      <c r="B28" s="17" t="s">
        <v>130</v>
      </c>
      <c r="C28" s="17" t="s">
        <v>137</v>
      </c>
      <c r="D28" s="17" t="s">
        <v>23</v>
      </c>
      <c r="E28" s="17" t="s">
        <v>138</v>
      </c>
      <c r="F28" s="17" t="s">
        <v>25</v>
      </c>
      <c r="G28" s="17" t="s">
        <v>139</v>
      </c>
      <c r="H28" s="17">
        <v>1</v>
      </c>
      <c r="I28" s="17" t="s">
        <v>27</v>
      </c>
      <c r="J28" s="17" t="s">
        <v>55</v>
      </c>
      <c r="K28" s="17" t="s">
        <v>29</v>
      </c>
      <c r="L28" s="17" t="s">
        <v>140</v>
      </c>
      <c r="M28" s="17" t="s">
        <v>31</v>
      </c>
      <c r="N28" s="17" t="s">
        <v>33</v>
      </c>
      <c r="O28" s="17" t="s">
        <v>33</v>
      </c>
      <c r="P28" s="17" t="s">
        <v>135</v>
      </c>
      <c r="Q28" s="17">
        <v>69644419</v>
      </c>
      <c r="R28" s="17" t="s">
        <v>136</v>
      </c>
    </row>
    <row r="29" spans="1:18" s="3" customFormat="1" ht="117.75" customHeight="1">
      <c r="A29" s="17">
        <v>24</v>
      </c>
      <c r="B29" s="17" t="s">
        <v>141</v>
      </c>
      <c r="C29" s="17" t="s">
        <v>142</v>
      </c>
      <c r="D29" s="17" t="s">
        <v>23</v>
      </c>
      <c r="E29" s="17" t="s">
        <v>143</v>
      </c>
      <c r="F29" s="17" t="s">
        <v>25</v>
      </c>
      <c r="G29" s="17" t="s">
        <v>144</v>
      </c>
      <c r="H29" s="17">
        <v>1</v>
      </c>
      <c r="I29" s="17" t="s">
        <v>27</v>
      </c>
      <c r="J29" s="17" t="s">
        <v>62</v>
      </c>
      <c r="K29" s="17" t="s">
        <v>29</v>
      </c>
      <c r="L29" s="17" t="s">
        <v>145</v>
      </c>
      <c r="M29" s="17" t="s">
        <v>57</v>
      </c>
      <c r="N29" s="17" t="s">
        <v>146</v>
      </c>
      <c r="O29" s="17" t="s">
        <v>65</v>
      </c>
      <c r="P29" s="17" t="s">
        <v>147</v>
      </c>
      <c r="Q29" s="17">
        <v>69645370</v>
      </c>
      <c r="R29" s="17" t="s">
        <v>148</v>
      </c>
    </row>
    <row r="30" spans="1:18" s="3" customFormat="1" ht="79.5" customHeight="1">
      <c r="A30" s="17">
        <v>25</v>
      </c>
      <c r="B30" s="17" t="s">
        <v>149</v>
      </c>
      <c r="C30" s="17" t="s">
        <v>150</v>
      </c>
      <c r="D30" s="17" t="s">
        <v>23</v>
      </c>
      <c r="E30" s="17" t="s">
        <v>151</v>
      </c>
      <c r="F30" s="17" t="s">
        <v>25</v>
      </c>
      <c r="G30" s="17" t="s">
        <v>152</v>
      </c>
      <c r="H30" s="17">
        <v>1</v>
      </c>
      <c r="I30" s="17" t="s">
        <v>27</v>
      </c>
      <c r="J30" s="17" t="s">
        <v>62</v>
      </c>
      <c r="K30" s="17" t="s">
        <v>88</v>
      </c>
      <c r="L30" s="17" t="s">
        <v>153</v>
      </c>
      <c r="M30" s="17" t="s">
        <v>31</v>
      </c>
      <c r="N30" s="17" t="s">
        <v>33</v>
      </c>
      <c r="O30" s="17" t="s">
        <v>65</v>
      </c>
      <c r="P30" s="17" t="s">
        <v>154</v>
      </c>
      <c r="Q30" s="17">
        <v>69643651</v>
      </c>
      <c r="R30" s="17" t="s">
        <v>155</v>
      </c>
    </row>
    <row r="31" spans="1:18" s="3" customFormat="1" ht="93.75" customHeight="1">
      <c r="A31" s="17">
        <v>26</v>
      </c>
      <c r="B31" s="17" t="s">
        <v>149</v>
      </c>
      <c r="C31" s="17" t="s">
        <v>156</v>
      </c>
      <c r="D31" s="17" t="s">
        <v>23</v>
      </c>
      <c r="E31" s="17" t="s">
        <v>157</v>
      </c>
      <c r="F31" s="17" t="s">
        <v>25</v>
      </c>
      <c r="G31" s="17" t="s">
        <v>158</v>
      </c>
      <c r="H31" s="17">
        <v>1</v>
      </c>
      <c r="I31" s="17" t="s">
        <v>27</v>
      </c>
      <c r="J31" s="17" t="s">
        <v>55</v>
      </c>
      <c r="K31" s="17" t="s">
        <v>29</v>
      </c>
      <c r="L31" s="17" t="s">
        <v>159</v>
      </c>
      <c r="M31" s="17" t="s">
        <v>57</v>
      </c>
      <c r="N31" s="17" t="s">
        <v>33</v>
      </c>
      <c r="O31" s="17" t="s">
        <v>33</v>
      </c>
      <c r="P31" s="17" t="s">
        <v>160</v>
      </c>
      <c r="Q31" s="17">
        <v>69643651</v>
      </c>
      <c r="R31" s="17" t="s">
        <v>155</v>
      </c>
    </row>
    <row r="32" spans="1:18" s="3" customFormat="1" ht="72.75" customHeight="1">
      <c r="A32" s="17">
        <v>27</v>
      </c>
      <c r="B32" s="17" t="s">
        <v>161</v>
      </c>
      <c r="C32" s="17" t="s">
        <v>162</v>
      </c>
      <c r="D32" s="17" t="s">
        <v>23</v>
      </c>
      <c r="E32" s="17" t="s">
        <v>163</v>
      </c>
      <c r="F32" s="17" t="s">
        <v>25</v>
      </c>
      <c r="G32" s="17" t="s">
        <v>164</v>
      </c>
      <c r="H32" s="17">
        <v>1</v>
      </c>
      <c r="I32" s="17" t="s">
        <v>27</v>
      </c>
      <c r="J32" s="17" t="s">
        <v>55</v>
      </c>
      <c r="K32" s="17" t="s">
        <v>29</v>
      </c>
      <c r="L32" s="17" t="s">
        <v>165</v>
      </c>
      <c r="M32" s="17" t="s">
        <v>31</v>
      </c>
      <c r="N32" s="17" t="s">
        <v>48</v>
      </c>
      <c r="O32" s="17" t="s">
        <v>33</v>
      </c>
      <c r="P32" s="17" t="s">
        <v>166</v>
      </c>
      <c r="Q32" s="17">
        <v>69628662</v>
      </c>
      <c r="R32" s="17" t="s">
        <v>167</v>
      </c>
    </row>
    <row r="33" spans="1:18" s="3" customFormat="1" ht="79.5" customHeight="1">
      <c r="A33" s="17">
        <v>28</v>
      </c>
      <c r="B33" s="17" t="s">
        <v>161</v>
      </c>
      <c r="C33" s="17" t="s">
        <v>162</v>
      </c>
      <c r="D33" s="17" t="s">
        <v>23</v>
      </c>
      <c r="E33" s="17" t="s">
        <v>168</v>
      </c>
      <c r="F33" s="17" t="s">
        <v>25</v>
      </c>
      <c r="G33" s="17" t="s">
        <v>164</v>
      </c>
      <c r="H33" s="17">
        <v>1</v>
      </c>
      <c r="I33" s="17" t="s">
        <v>27</v>
      </c>
      <c r="J33" s="17" t="s">
        <v>169</v>
      </c>
      <c r="K33" s="17" t="s">
        <v>88</v>
      </c>
      <c r="L33" s="17" t="s">
        <v>170</v>
      </c>
      <c r="M33" s="17" t="s">
        <v>57</v>
      </c>
      <c r="N33" s="17" t="s">
        <v>48</v>
      </c>
      <c r="O33" s="17" t="s">
        <v>33</v>
      </c>
      <c r="P33" s="17" t="s">
        <v>166</v>
      </c>
      <c r="Q33" s="17">
        <v>69628662</v>
      </c>
      <c r="R33" s="17" t="s">
        <v>167</v>
      </c>
    </row>
    <row r="34" spans="1:18" s="3" customFormat="1" ht="103.5" customHeight="1">
      <c r="A34" s="17">
        <v>29</v>
      </c>
      <c r="B34" s="17" t="s">
        <v>171</v>
      </c>
      <c r="C34" s="17" t="s">
        <v>172</v>
      </c>
      <c r="D34" s="17" t="s">
        <v>23</v>
      </c>
      <c r="E34" s="17" t="s">
        <v>173</v>
      </c>
      <c r="F34" s="17" t="s">
        <v>25</v>
      </c>
      <c r="G34" s="17" t="s">
        <v>174</v>
      </c>
      <c r="H34" s="17">
        <v>1</v>
      </c>
      <c r="I34" s="17" t="s">
        <v>27</v>
      </c>
      <c r="J34" s="17" t="s">
        <v>55</v>
      </c>
      <c r="K34" s="17" t="s">
        <v>29</v>
      </c>
      <c r="L34" s="17" t="s">
        <v>175</v>
      </c>
      <c r="M34" s="17" t="s">
        <v>31</v>
      </c>
      <c r="N34" s="17" t="s">
        <v>32</v>
      </c>
      <c r="O34" s="17" t="s">
        <v>33</v>
      </c>
      <c r="P34" s="17" t="s">
        <v>34</v>
      </c>
      <c r="Q34" s="17">
        <v>69649046</v>
      </c>
      <c r="R34" s="17" t="s">
        <v>176</v>
      </c>
    </row>
    <row r="35" spans="1:18" s="3" customFormat="1" ht="97.5" customHeight="1">
      <c r="A35" s="17">
        <v>30</v>
      </c>
      <c r="B35" s="17" t="s">
        <v>171</v>
      </c>
      <c r="C35" s="17" t="s">
        <v>177</v>
      </c>
      <c r="D35" s="17" t="s">
        <v>23</v>
      </c>
      <c r="E35" s="17" t="s">
        <v>53</v>
      </c>
      <c r="F35" s="17" t="s">
        <v>25</v>
      </c>
      <c r="G35" s="17" t="s">
        <v>178</v>
      </c>
      <c r="H35" s="17">
        <v>1</v>
      </c>
      <c r="I35" s="17" t="s">
        <v>27</v>
      </c>
      <c r="J35" s="17" t="s">
        <v>76</v>
      </c>
      <c r="K35" s="17" t="s">
        <v>88</v>
      </c>
      <c r="L35" s="17" t="s">
        <v>179</v>
      </c>
      <c r="M35" s="17" t="s">
        <v>57</v>
      </c>
      <c r="N35" s="17" t="s">
        <v>32</v>
      </c>
      <c r="O35" s="17" t="s">
        <v>33</v>
      </c>
      <c r="P35" s="17" t="s">
        <v>180</v>
      </c>
      <c r="Q35" s="17">
        <v>69649046</v>
      </c>
      <c r="R35" s="17" t="s">
        <v>176</v>
      </c>
    </row>
    <row r="36" spans="1:18" s="3" customFormat="1" ht="79.5" customHeight="1">
      <c r="A36" s="17">
        <v>31</v>
      </c>
      <c r="B36" s="17" t="s">
        <v>181</v>
      </c>
      <c r="C36" s="17" t="s">
        <v>182</v>
      </c>
      <c r="D36" s="17" t="s">
        <v>23</v>
      </c>
      <c r="E36" s="17" t="s">
        <v>183</v>
      </c>
      <c r="F36" s="17" t="s">
        <v>25</v>
      </c>
      <c r="G36" s="17" t="s">
        <v>184</v>
      </c>
      <c r="H36" s="17">
        <v>1</v>
      </c>
      <c r="I36" s="17" t="s">
        <v>27</v>
      </c>
      <c r="J36" s="17" t="s">
        <v>62</v>
      </c>
      <c r="K36" s="17" t="s">
        <v>29</v>
      </c>
      <c r="L36" s="17" t="s">
        <v>185</v>
      </c>
      <c r="M36" s="17" t="s">
        <v>31</v>
      </c>
      <c r="N36" s="17" t="s">
        <v>33</v>
      </c>
      <c r="O36" s="17" t="s">
        <v>65</v>
      </c>
      <c r="P36" s="17" t="s">
        <v>34</v>
      </c>
      <c r="Q36" s="17">
        <v>89681098</v>
      </c>
      <c r="R36" s="17" t="s">
        <v>186</v>
      </c>
    </row>
    <row r="37" spans="1:18" s="3" customFormat="1" ht="79.5" customHeight="1">
      <c r="A37" s="17">
        <v>32</v>
      </c>
      <c r="B37" s="17" t="s">
        <v>181</v>
      </c>
      <c r="C37" s="17" t="s">
        <v>187</v>
      </c>
      <c r="D37" s="17" t="s">
        <v>23</v>
      </c>
      <c r="E37" s="17" t="s">
        <v>188</v>
      </c>
      <c r="F37" s="17" t="s">
        <v>25</v>
      </c>
      <c r="G37" s="17" t="s">
        <v>189</v>
      </c>
      <c r="H37" s="17">
        <v>1</v>
      </c>
      <c r="I37" s="17" t="s">
        <v>27</v>
      </c>
      <c r="J37" s="17" t="s">
        <v>190</v>
      </c>
      <c r="K37" s="17" t="s">
        <v>29</v>
      </c>
      <c r="L37" s="17" t="s">
        <v>191</v>
      </c>
      <c r="M37" s="17" t="s">
        <v>31</v>
      </c>
      <c r="N37" s="17" t="s">
        <v>33</v>
      </c>
      <c r="O37" s="17" t="s">
        <v>33</v>
      </c>
      <c r="P37" s="17" t="s">
        <v>34</v>
      </c>
      <c r="Q37" s="17">
        <v>89681098</v>
      </c>
      <c r="R37" s="17" t="s">
        <v>186</v>
      </c>
    </row>
    <row r="38" spans="1:18" s="5" customFormat="1" ht="60" customHeight="1">
      <c r="A38" s="17">
        <v>33</v>
      </c>
      <c r="B38" s="18" t="s">
        <v>192</v>
      </c>
      <c r="C38" s="18" t="s">
        <v>193</v>
      </c>
      <c r="D38" s="18" t="s">
        <v>107</v>
      </c>
      <c r="E38" s="18" t="s">
        <v>143</v>
      </c>
      <c r="F38" s="18" t="s">
        <v>109</v>
      </c>
      <c r="G38" s="18" t="s">
        <v>194</v>
      </c>
      <c r="H38" s="18">
        <v>1</v>
      </c>
      <c r="I38" s="25" t="s">
        <v>27</v>
      </c>
      <c r="J38" s="18" t="s">
        <v>62</v>
      </c>
      <c r="K38" s="18" t="s">
        <v>29</v>
      </c>
      <c r="L38" s="18" t="s">
        <v>195</v>
      </c>
      <c r="M38" s="18" t="s">
        <v>57</v>
      </c>
      <c r="N38" s="26" t="s">
        <v>33</v>
      </c>
      <c r="O38" s="18" t="s">
        <v>65</v>
      </c>
      <c r="P38" s="18"/>
      <c r="Q38" s="18">
        <v>69621035</v>
      </c>
      <c r="R38" s="18" t="s">
        <v>196</v>
      </c>
    </row>
    <row r="39" spans="1:18" s="5" customFormat="1" ht="70.5" customHeight="1">
      <c r="A39" s="17">
        <v>34</v>
      </c>
      <c r="B39" s="18" t="s">
        <v>192</v>
      </c>
      <c r="C39" s="18" t="s">
        <v>197</v>
      </c>
      <c r="D39" s="18" t="s">
        <v>107</v>
      </c>
      <c r="E39" s="18" t="s">
        <v>198</v>
      </c>
      <c r="F39" s="18" t="s">
        <v>109</v>
      </c>
      <c r="G39" s="18" t="s">
        <v>199</v>
      </c>
      <c r="H39" s="18">
        <v>1</v>
      </c>
      <c r="I39" s="25" t="s">
        <v>27</v>
      </c>
      <c r="J39" s="18" t="s">
        <v>28</v>
      </c>
      <c r="K39" s="18" t="s">
        <v>88</v>
      </c>
      <c r="L39" s="18" t="s">
        <v>200</v>
      </c>
      <c r="M39" s="18" t="s">
        <v>57</v>
      </c>
      <c r="N39" s="26" t="s">
        <v>33</v>
      </c>
      <c r="O39" s="18" t="s">
        <v>33</v>
      </c>
      <c r="P39" s="18" t="s">
        <v>201</v>
      </c>
      <c r="Q39" s="18">
        <v>69621035</v>
      </c>
      <c r="R39" s="18" t="s">
        <v>196</v>
      </c>
    </row>
    <row r="40" spans="1:18" s="5" customFormat="1" ht="70.5" customHeight="1">
      <c r="A40" s="17">
        <v>35</v>
      </c>
      <c r="B40" s="18" t="s">
        <v>192</v>
      </c>
      <c r="C40" s="18" t="s">
        <v>202</v>
      </c>
      <c r="D40" s="18" t="s">
        <v>107</v>
      </c>
      <c r="E40" s="18" t="s">
        <v>198</v>
      </c>
      <c r="F40" s="18" t="s">
        <v>109</v>
      </c>
      <c r="G40" s="18" t="s">
        <v>199</v>
      </c>
      <c r="H40" s="18">
        <v>1</v>
      </c>
      <c r="I40" s="25" t="s">
        <v>27</v>
      </c>
      <c r="J40" s="18" t="s">
        <v>62</v>
      </c>
      <c r="K40" s="18" t="s">
        <v>29</v>
      </c>
      <c r="L40" s="18" t="s">
        <v>203</v>
      </c>
      <c r="M40" s="18" t="s">
        <v>57</v>
      </c>
      <c r="N40" s="26" t="s">
        <v>33</v>
      </c>
      <c r="O40" s="18" t="s">
        <v>65</v>
      </c>
      <c r="P40" s="18" t="s">
        <v>201</v>
      </c>
      <c r="Q40" s="18">
        <v>69621035</v>
      </c>
      <c r="R40" s="18" t="s">
        <v>196</v>
      </c>
    </row>
    <row r="41" spans="1:18" s="5" customFormat="1" ht="70.5" customHeight="1">
      <c r="A41" s="17">
        <v>36</v>
      </c>
      <c r="B41" s="18" t="s">
        <v>192</v>
      </c>
      <c r="C41" s="18" t="s">
        <v>204</v>
      </c>
      <c r="D41" s="18" t="s">
        <v>107</v>
      </c>
      <c r="E41" s="18" t="s">
        <v>198</v>
      </c>
      <c r="F41" s="18" t="s">
        <v>109</v>
      </c>
      <c r="G41" s="18" t="s">
        <v>199</v>
      </c>
      <c r="H41" s="18">
        <v>1</v>
      </c>
      <c r="I41" s="25" t="s">
        <v>27</v>
      </c>
      <c r="J41" s="18" t="s">
        <v>62</v>
      </c>
      <c r="K41" s="18" t="s">
        <v>29</v>
      </c>
      <c r="L41" s="18" t="s">
        <v>200</v>
      </c>
      <c r="M41" s="18" t="s">
        <v>57</v>
      </c>
      <c r="N41" s="26" t="s">
        <v>33</v>
      </c>
      <c r="O41" s="18" t="s">
        <v>65</v>
      </c>
      <c r="P41" s="18" t="s">
        <v>201</v>
      </c>
      <c r="Q41" s="18">
        <v>69621035</v>
      </c>
      <c r="R41" s="18" t="s">
        <v>196</v>
      </c>
    </row>
    <row r="42" spans="1:18" s="5" customFormat="1" ht="70.5" customHeight="1">
      <c r="A42" s="17">
        <v>37</v>
      </c>
      <c r="B42" s="18" t="s">
        <v>192</v>
      </c>
      <c r="C42" s="18" t="s">
        <v>205</v>
      </c>
      <c r="D42" s="18" t="s">
        <v>107</v>
      </c>
      <c r="E42" s="18" t="s">
        <v>198</v>
      </c>
      <c r="F42" s="18" t="s">
        <v>109</v>
      </c>
      <c r="G42" s="18" t="s">
        <v>199</v>
      </c>
      <c r="H42" s="18">
        <v>1</v>
      </c>
      <c r="I42" s="25" t="s">
        <v>27</v>
      </c>
      <c r="J42" s="18" t="s">
        <v>62</v>
      </c>
      <c r="K42" s="18" t="s">
        <v>29</v>
      </c>
      <c r="L42" s="18" t="s">
        <v>200</v>
      </c>
      <c r="M42" s="18" t="s">
        <v>57</v>
      </c>
      <c r="N42" s="26" t="s">
        <v>33</v>
      </c>
      <c r="O42" s="18" t="s">
        <v>65</v>
      </c>
      <c r="P42" s="18" t="s">
        <v>201</v>
      </c>
      <c r="Q42" s="18">
        <v>69621035</v>
      </c>
      <c r="R42" s="18" t="s">
        <v>196</v>
      </c>
    </row>
    <row r="43" spans="1:18" s="5" customFormat="1" ht="60" customHeight="1">
      <c r="A43" s="17">
        <v>38</v>
      </c>
      <c r="B43" s="18" t="s">
        <v>192</v>
      </c>
      <c r="C43" s="18" t="s">
        <v>206</v>
      </c>
      <c r="D43" s="18" t="s">
        <v>107</v>
      </c>
      <c r="E43" s="18" t="s">
        <v>207</v>
      </c>
      <c r="F43" s="18" t="s">
        <v>109</v>
      </c>
      <c r="G43" s="18" t="s">
        <v>208</v>
      </c>
      <c r="H43" s="18">
        <v>1</v>
      </c>
      <c r="I43" s="25" t="s">
        <v>27</v>
      </c>
      <c r="J43" s="18" t="s">
        <v>62</v>
      </c>
      <c r="K43" s="18" t="s">
        <v>29</v>
      </c>
      <c r="L43" s="18" t="s">
        <v>209</v>
      </c>
      <c r="M43" s="18" t="s">
        <v>57</v>
      </c>
      <c r="N43" s="26" t="s">
        <v>33</v>
      </c>
      <c r="O43" s="18" t="s">
        <v>65</v>
      </c>
      <c r="P43" s="18"/>
      <c r="Q43" s="18">
        <v>69621035</v>
      </c>
      <c r="R43" s="18" t="s">
        <v>196</v>
      </c>
    </row>
    <row r="44" spans="1:18" s="5" customFormat="1" ht="75" customHeight="1">
      <c r="A44" s="17">
        <v>39</v>
      </c>
      <c r="B44" s="18" t="s">
        <v>192</v>
      </c>
      <c r="C44" s="18" t="s">
        <v>210</v>
      </c>
      <c r="D44" s="18" t="s">
        <v>107</v>
      </c>
      <c r="E44" s="18" t="s">
        <v>211</v>
      </c>
      <c r="F44" s="18" t="s">
        <v>109</v>
      </c>
      <c r="G44" s="18" t="s">
        <v>212</v>
      </c>
      <c r="H44" s="18">
        <v>1</v>
      </c>
      <c r="I44" s="25" t="s">
        <v>27</v>
      </c>
      <c r="J44" s="18" t="s">
        <v>28</v>
      </c>
      <c r="K44" s="18" t="s">
        <v>88</v>
      </c>
      <c r="L44" s="18" t="s">
        <v>213</v>
      </c>
      <c r="M44" s="18" t="s">
        <v>57</v>
      </c>
      <c r="N44" s="26" t="s">
        <v>33</v>
      </c>
      <c r="O44" s="18" t="s">
        <v>33</v>
      </c>
      <c r="P44" s="18" t="s">
        <v>214</v>
      </c>
      <c r="Q44" s="18">
        <v>69621035</v>
      </c>
      <c r="R44" s="18" t="s">
        <v>196</v>
      </c>
    </row>
    <row r="45" spans="1:18" s="5" customFormat="1" ht="102" customHeight="1">
      <c r="A45" s="17">
        <v>40</v>
      </c>
      <c r="B45" s="18" t="s">
        <v>215</v>
      </c>
      <c r="C45" s="18" t="s">
        <v>216</v>
      </c>
      <c r="D45" s="20" t="s">
        <v>23</v>
      </c>
      <c r="E45" s="18" t="s">
        <v>24</v>
      </c>
      <c r="F45" s="18" t="s">
        <v>25</v>
      </c>
      <c r="G45" s="18" t="s">
        <v>217</v>
      </c>
      <c r="H45" s="18">
        <v>1</v>
      </c>
      <c r="I45" s="25" t="s">
        <v>27</v>
      </c>
      <c r="J45" s="27" t="s">
        <v>62</v>
      </c>
      <c r="K45" s="26" t="s">
        <v>29</v>
      </c>
      <c r="L45" s="28" t="s">
        <v>218</v>
      </c>
      <c r="M45" s="26" t="s">
        <v>31</v>
      </c>
      <c r="N45" s="26" t="s">
        <v>33</v>
      </c>
      <c r="O45" s="18" t="s">
        <v>65</v>
      </c>
      <c r="P45" s="18" t="s">
        <v>219</v>
      </c>
      <c r="Q45" s="32">
        <v>69646194</v>
      </c>
      <c r="R45" s="32" t="s">
        <v>215</v>
      </c>
    </row>
    <row r="46" spans="1:18" s="5" customFormat="1" ht="102" customHeight="1">
      <c r="A46" s="17">
        <v>41</v>
      </c>
      <c r="B46" s="18" t="s">
        <v>215</v>
      </c>
      <c r="C46" s="18" t="s">
        <v>216</v>
      </c>
      <c r="D46" s="20" t="s">
        <v>23</v>
      </c>
      <c r="E46" s="18" t="s">
        <v>36</v>
      </c>
      <c r="F46" s="18" t="s">
        <v>25</v>
      </c>
      <c r="G46" s="18" t="s">
        <v>217</v>
      </c>
      <c r="H46" s="18">
        <v>1</v>
      </c>
      <c r="I46" s="25" t="s">
        <v>27</v>
      </c>
      <c r="J46" s="27" t="s">
        <v>71</v>
      </c>
      <c r="K46" s="26" t="s">
        <v>29</v>
      </c>
      <c r="L46" s="28" t="s">
        <v>220</v>
      </c>
      <c r="M46" s="26" t="s">
        <v>57</v>
      </c>
      <c r="N46" s="26" t="s">
        <v>33</v>
      </c>
      <c r="O46" s="18" t="s">
        <v>33</v>
      </c>
      <c r="P46" s="18" t="s">
        <v>219</v>
      </c>
      <c r="Q46" s="32">
        <v>69646194</v>
      </c>
      <c r="R46" s="32" t="s">
        <v>215</v>
      </c>
    </row>
    <row r="47" spans="1:18" s="3" customFormat="1" ht="99" customHeight="1">
      <c r="A47" s="17">
        <v>42</v>
      </c>
      <c r="B47" s="17" t="s">
        <v>221</v>
      </c>
      <c r="C47" s="17" t="s">
        <v>222</v>
      </c>
      <c r="D47" s="17" t="s">
        <v>23</v>
      </c>
      <c r="E47" s="17" t="s">
        <v>223</v>
      </c>
      <c r="F47" s="17" t="s">
        <v>25</v>
      </c>
      <c r="G47" s="17" t="s">
        <v>224</v>
      </c>
      <c r="H47" s="17">
        <v>1</v>
      </c>
      <c r="I47" s="17" t="s">
        <v>27</v>
      </c>
      <c r="J47" s="17" t="s">
        <v>55</v>
      </c>
      <c r="K47" s="17" t="s">
        <v>29</v>
      </c>
      <c r="L47" s="17" t="s">
        <v>225</v>
      </c>
      <c r="M47" s="17" t="s">
        <v>57</v>
      </c>
      <c r="N47" s="17" t="s">
        <v>33</v>
      </c>
      <c r="O47" s="17" t="s">
        <v>33</v>
      </c>
      <c r="P47" s="17" t="s">
        <v>34</v>
      </c>
      <c r="Q47" s="17">
        <v>69644141</v>
      </c>
      <c r="R47" s="17" t="s">
        <v>226</v>
      </c>
    </row>
    <row r="48" spans="1:18" s="3" customFormat="1" ht="156.75" customHeight="1">
      <c r="A48" s="17">
        <v>43</v>
      </c>
      <c r="B48" s="17" t="s">
        <v>227</v>
      </c>
      <c r="C48" s="17" t="s">
        <v>228</v>
      </c>
      <c r="D48" s="17" t="s">
        <v>23</v>
      </c>
      <c r="E48" s="17" t="s">
        <v>229</v>
      </c>
      <c r="F48" s="17" t="s">
        <v>25</v>
      </c>
      <c r="G48" s="17" t="s">
        <v>230</v>
      </c>
      <c r="H48" s="17">
        <v>1</v>
      </c>
      <c r="I48" s="17" t="s">
        <v>27</v>
      </c>
      <c r="J48" s="17" t="s">
        <v>55</v>
      </c>
      <c r="K48" s="17" t="s">
        <v>88</v>
      </c>
      <c r="L48" s="17" t="s">
        <v>33</v>
      </c>
      <c r="M48" s="17" t="s">
        <v>57</v>
      </c>
      <c r="N48" s="17" t="s">
        <v>33</v>
      </c>
      <c r="O48" s="17" t="s">
        <v>33</v>
      </c>
      <c r="P48" s="17" t="s">
        <v>34</v>
      </c>
      <c r="Q48" s="17">
        <v>69683534</v>
      </c>
      <c r="R48" s="17" t="s">
        <v>231</v>
      </c>
    </row>
    <row r="49" spans="1:18" s="3" customFormat="1" ht="178.5" customHeight="1">
      <c r="A49" s="17">
        <v>44</v>
      </c>
      <c r="B49" s="17" t="s">
        <v>227</v>
      </c>
      <c r="C49" s="17" t="s">
        <v>232</v>
      </c>
      <c r="D49" s="17" t="s">
        <v>23</v>
      </c>
      <c r="E49" s="17" t="s">
        <v>233</v>
      </c>
      <c r="F49" s="17" t="s">
        <v>25</v>
      </c>
      <c r="G49" s="17" t="s">
        <v>234</v>
      </c>
      <c r="H49" s="17">
        <v>1</v>
      </c>
      <c r="I49" s="17" t="s">
        <v>27</v>
      </c>
      <c r="J49" s="17" t="s">
        <v>76</v>
      </c>
      <c r="K49" s="17" t="s">
        <v>29</v>
      </c>
      <c r="L49" s="17" t="s">
        <v>235</v>
      </c>
      <c r="M49" s="17" t="s">
        <v>57</v>
      </c>
      <c r="N49" s="17" t="s">
        <v>33</v>
      </c>
      <c r="O49" s="17" t="s">
        <v>33</v>
      </c>
      <c r="P49" s="17" t="s">
        <v>236</v>
      </c>
      <c r="Q49" s="17">
        <v>69683534</v>
      </c>
      <c r="R49" s="17" t="s">
        <v>231</v>
      </c>
    </row>
    <row r="50" spans="1:18" s="3" customFormat="1" ht="99.75" customHeight="1">
      <c r="A50" s="17">
        <v>45</v>
      </c>
      <c r="B50" s="17" t="s">
        <v>237</v>
      </c>
      <c r="C50" s="17" t="s">
        <v>238</v>
      </c>
      <c r="D50" s="17" t="s">
        <v>23</v>
      </c>
      <c r="E50" s="17" t="s">
        <v>239</v>
      </c>
      <c r="F50" s="17" t="s">
        <v>25</v>
      </c>
      <c r="G50" s="17" t="s">
        <v>240</v>
      </c>
      <c r="H50" s="17">
        <v>1</v>
      </c>
      <c r="I50" s="17" t="s">
        <v>27</v>
      </c>
      <c r="J50" s="17" t="s">
        <v>76</v>
      </c>
      <c r="K50" s="17" t="s">
        <v>29</v>
      </c>
      <c r="L50" s="17" t="s">
        <v>179</v>
      </c>
      <c r="M50" s="17" t="s">
        <v>31</v>
      </c>
      <c r="N50" s="17" t="s">
        <v>33</v>
      </c>
      <c r="O50" s="17" t="s">
        <v>65</v>
      </c>
      <c r="P50" s="17" t="s">
        <v>241</v>
      </c>
      <c r="Q50" s="17">
        <v>69652805</v>
      </c>
      <c r="R50" s="17" t="s">
        <v>242</v>
      </c>
    </row>
    <row r="51" spans="1:18" s="3" customFormat="1" ht="102" customHeight="1">
      <c r="A51" s="17">
        <v>46</v>
      </c>
      <c r="B51" s="17" t="s">
        <v>237</v>
      </c>
      <c r="C51" s="17" t="s">
        <v>238</v>
      </c>
      <c r="D51" s="17" t="s">
        <v>23</v>
      </c>
      <c r="E51" s="17" t="s">
        <v>243</v>
      </c>
      <c r="F51" s="17" t="s">
        <v>25</v>
      </c>
      <c r="G51" s="17" t="s">
        <v>244</v>
      </c>
      <c r="H51" s="17">
        <v>1</v>
      </c>
      <c r="I51" s="17" t="s">
        <v>27</v>
      </c>
      <c r="J51" s="17" t="s">
        <v>76</v>
      </c>
      <c r="K51" s="17" t="s">
        <v>29</v>
      </c>
      <c r="L51" s="17" t="s">
        <v>245</v>
      </c>
      <c r="M51" s="17" t="s">
        <v>64</v>
      </c>
      <c r="N51" s="17" t="s">
        <v>33</v>
      </c>
      <c r="O51" s="17" t="s">
        <v>65</v>
      </c>
      <c r="P51" s="17" t="s">
        <v>49</v>
      </c>
      <c r="Q51" s="17">
        <v>69652805</v>
      </c>
      <c r="R51" s="17" t="s">
        <v>242</v>
      </c>
    </row>
    <row r="52" spans="1:18" s="3" customFormat="1" ht="108" customHeight="1">
      <c r="A52" s="17">
        <v>47</v>
      </c>
      <c r="B52" s="17" t="s">
        <v>237</v>
      </c>
      <c r="C52" s="17" t="s">
        <v>238</v>
      </c>
      <c r="D52" s="17" t="s">
        <v>23</v>
      </c>
      <c r="E52" s="17" t="s">
        <v>246</v>
      </c>
      <c r="F52" s="17" t="s">
        <v>25</v>
      </c>
      <c r="G52" s="17" t="s">
        <v>247</v>
      </c>
      <c r="H52" s="17">
        <v>1</v>
      </c>
      <c r="I52" s="17" t="s">
        <v>27</v>
      </c>
      <c r="J52" s="17" t="s">
        <v>28</v>
      </c>
      <c r="K52" s="17" t="s">
        <v>29</v>
      </c>
      <c r="L52" s="17" t="s">
        <v>33</v>
      </c>
      <c r="M52" s="17" t="s">
        <v>57</v>
      </c>
      <c r="N52" s="17" t="s">
        <v>33</v>
      </c>
      <c r="O52" s="17" t="s">
        <v>33</v>
      </c>
      <c r="P52" s="17" t="s">
        <v>248</v>
      </c>
      <c r="Q52" s="17">
        <v>69652805</v>
      </c>
      <c r="R52" s="17" t="s">
        <v>242</v>
      </c>
    </row>
    <row r="53" spans="1:18" s="3" customFormat="1" ht="126" customHeight="1">
      <c r="A53" s="17">
        <v>48</v>
      </c>
      <c r="B53" s="17" t="s">
        <v>237</v>
      </c>
      <c r="C53" s="17" t="s">
        <v>238</v>
      </c>
      <c r="D53" s="17" t="s">
        <v>23</v>
      </c>
      <c r="E53" s="17" t="s">
        <v>249</v>
      </c>
      <c r="F53" s="17" t="s">
        <v>25</v>
      </c>
      <c r="G53" s="17" t="s">
        <v>250</v>
      </c>
      <c r="H53" s="17">
        <v>1</v>
      </c>
      <c r="I53" s="17" t="s">
        <v>27</v>
      </c>
      <c r="J53" s="17" t="s">
        <v>28</v>
      </c>
      <c r="K53" s="17" t="s">
        <v>29</v>
      </c>
      <c r="L53" s="17" t="s">
        <v>33</v>
      </c>
      <c r="M53" s="17" t="s">
        <v>57</v>
      </c>
      <c r="N53" s="17" t="s">
        <v>33</v>
      </c>
      <c r="O53" s="17" t="s">
        <v>33</v>
      </c>
      <c r="P53" s="17" t="s">
        <v>33</v>
      </c>
      <c r="Q53" s="17">
        <v>69652805</v>
      </c>
      <c r="R53" s="17" t="s">
        <v>242</v>
      </c>
    </row>
    <row r="54" spans="1:18" s="4" customFormat="1" ht="96.75" customHeight="1">
      <c r="A54" s="17">
        <v>49</v>
      </c>
      <c r="B54" s="17" t="s">
        <v>251</v>
      </c>
      <c r="C54" s="17" t="s">
        <v>252</v>
      </c>
      <c r="D54" s="17" t="s">
        <v>23</v>
      </c>
      <c r="E54" s="17" t="s">
        <v>253</v>
      </c>
      <c r="F54" s="17" t="s">
        <v>25</v>
      </c>
      <c r="G54" s="17" t="s">
        <v>254</v>
      </c>
      <c r="H54" s="17">
        <v>1</v>
      </c>
      <c r="I54" s="17" t="s">
        <v>27</v>
      </c>
      <c r="J54" s="17" t="s">
        <v>62</v>
      </c>
      <c r="K54" s="17" t="s">
        <v>29</v>
      </c>
      <c r="L54" s="17" t="s">
        <v>255</v>
      </c>
      <c r="M54" s="17" t="s">
        <v>57</v>
      </c>
      <c r="N54" s="17" t="s">
        <v>33</v>
      </c>
      <c r="O54" s="17" t="s">
        <v>65</v>
      </c>
      <c r="P54" s="17" t="s">
        <v>34</v>
      </c>
      <c r="Q54" s="17">
        <v>69659667</v>
      </c>
      <c r="R54" s="17" t="s">
        <v>256</v>
      </c>
    </row>
    <row r="55" spans="1:18" s="3" customFormat="1" ht="79.5" customHeight="1">
      <c r="A55" s="17">
        <v>50</v>
      </c>
      <c r="B55" s="17" t="s">
        <v>257</v>
      </c>
      <c r="C55" s="17" t="s">
        <v>258</v>
      </c>
      <c r="D55" s="17" t="s">
        <v>23</v>
      </c>
      <c r="E55" s="17" t="s">
        <v>259</v>
      </c>
      <c r="F55" s="17" t="s">
        <v>25</v>
      </c>
      <c r="G55" s="17" t="s">
        <v>260</v>
      </c>
      <c r="H55" s="17">
        <v>1</v>
      </c>
      <c r="I55" s="17" t="s">
        <v>27</v>
      </c>
      <c r="J55" s="17" t="s">
        <v>76</v>
      </c>
      <c r="K55" s="17" t="s">
        <v>88</v>
      </c>
      <c r="L55" s="17" t="s">
        <v>261</v>
      </c>
      <c r="M55" s="17" t="s">
        <v>64</v>
      </c>
      <c r="N55" s="17" t="s">
        <v>33</v>
      </c>
      <c r="O55" s="17" t="s">
        <v>65</v>
      </c>
      <c r="P55" s="17" t="s">
        <v>262</v>
      </c>
      <c r="Q55" s="17">
        <v>69645417</v>
      </c>
      <c r="R55" s="17" t="s">
        <v>263</v>
      </c>
    </row>
    <row r="56" spans="1:18" s="3" customFormat="1" ht="79.5" customHeight="1">
      <c r="A56" s="17">
        <v>51</v>
      </c>
      <c r="B56" s="17" t="s">
        <v>257</v>
      </c>
      <c r="C56" s="17" t="s">
        <v>264</v>
      </c>
      <c r="D56" s="17" t="s">
        <v>23</v>
      </c>
      <c r="E56" s="17" t="s">
        <v>265</v>
      </c>
      <c r="F56" s="17" t="s">
        <v>25</v>
      </c>
      <c r="G56" s="17" t="s">
        <v>266</v>
      </c>
      <c r="H56" s="17">
        <v>1</v>
      </c>
      <c r="I56" s="17" t="s">
        <v>27</v>
      </c>
      <c r="J56" s="17" t="s">
        <v>71</v>
      </c>
      <c r="K56" s="17" t="s">
        <v>267</v>
      </c>
      <c r="L56" s="17" t="s">
        <v>268</v>
      </c>
      <c r="M56" s="17" t="s">
        <v>57</v>
      </c>
      <c r="N56" s="17" t="s">
        <v>33</v>
      </c>
      <c r="O56" s="17" t="s">
        <v>33</v>
      </c>
      <c r="P56" s="17" t="s">
        <v>269</v>
      </c>
      <c r="Q56" s="17">
        <v>69645417</v>
      </c>
      <c r="R56" s="17" t="s">
        <v>270</v>
      </c>
    </row>
    <row r="57" spans="1:18" s="3" customFormat="1" ht="60" customHeight="1">
      <c r="A57" s="17">
        <v>52</v>
      </c>
      <c r="B57" s="17" t="s">
        <v>271</v>
      </c>
      <c r="C57" s="17" t="s">
        <v>252</v>
      </c>
      <c r="D57" s="17" t="s">
        <v>23</v>
      </c>
      <c r="E57" s="17" t="s">
        <v>272</v>
      </c>
      <c r="F57" s="17" t="s">
        <v>25</v>
      </c>
      <c r="G57" s="17" t="s">
        <v>273</v>
      </c>
      <c r="H57" s="17">
        <v>1</v>
      </c>
      <c r="I57" s="17" t="s">
        <v>27</v>
      </c>
      <c r="J57" s="17" t="s">
        <v>55</v>
      </c>
      <c r="K57" s="17" t="s">
        <v>29</v>
      </c>
      <c r="L57" s="17" t="s">
        <v>274</v>
      </c>
      <c r="M57" s="17" t="s">
        <v>57</v>
      </c>
      <c r="N57" s="17" t="s">
        <v>33</v>
      </c>
      <c r="O57" s="17" t="s">
        <v>33</v>
      </c>
      <c r="P57" s="17" t="s">
        <v>34</v>
      </c>
      <c r="Q57" s="17">
        <v>60693142</v>
      </c>
      <c r="R57" s="17" t="s">
        <v>275</v>
      </c>
    </row>
    <row r="58" spans="1:18" s="3" customFormat="1" ht="60" customHeight="1">
      <c r="A58" s="17">
        <v>53</v>
      </c>
      <c r="B58" s="17" t="s">
        <v>271</v>
      </c>
      <c r="C58" s="17" t="s">
        <v>276</v>
      </c>
      <c r="D58" s="17" t="s">
        <v>23</v>
      </c>
      <c r="E58" s="17" t="s">
        <v>277</v>
      </c>
      <c r="F58" s="17" t="s">
        <v>25</v>
      </c>
      <c r="G58" s="17" t="s">
        <v>278</v>
      </c>
      <c r="H58" s="17">
        <v>1</v>
      </c>
      <c r="I58" s="17" t="s">
        <v>27</v>
      </c>
      <c r="J58" s="17" t="s">
        <v>76</v>
      </c>
      <c r="K58" s="17" t="s">
        <v>77</v>
      </c>
      <c r="L58" s="17" t="s">
        <v>279</v>
      </c>
      <c r="M58" s="17" t="s">
        <v>57</v>
      </c>
      <c r="N58" s="17" t="s">
        <v>33</v>
      </c>
      <c r="O58" s="17" t="s">
        <v>65</v>
      </c>
      <c r="P58" s="17" t="s">
        <v>280</v>
      </c>
      <c r="Q58" s="17">
        <v>60693142</v>
      </c>
      <c r="R58" s="17" t="s">
        <v>275</v>
      </c>
    </row>
    <row r="59" spans="1:18" s="3" customFormat="1" ht="60" customHeight="1">
      <c r="A59" s="17">
        <v>54</v>
      </c>
      <c r="B59" s="17" t="s">
        <v>271</v>
      </c>
      <c r="C59" s="17" t="s">
        <v>276</v>
      </c>
      <c r="D59" s="17" t="s">
        <v>23</v>
      </c>
      <c r="E59" s="17" t="s">
        <v>281</v>
      </c>
      <c r="F59" s="17" t="s">
        <v>25</v>
      </c>
      <c r="G59" s="17" t="s">
        <v>282</v>
      </c>
      <c r="H59" s="17">
        <v>1</v>
      </c>
      <c r="I59" s="17" t="s">
        <v>27</v>
      </c>
      <c r="J59" s="17" t="s">
        <v>76</v>
      </c>
      <c r="K59" s="17" t="s">
        <v>77</v>
      </c>
      <c r="L59" s="17" t="s">
        <v>283</v>
      </c>
      <c r="M59" s="17" t="s">
        <v>57</v>
      </c>
      <c r="N59" s="17" t="s">
        <v>33</v>
      </c>
      <c r="O59" s="17" t="s">
        <v>65</v>
      </c>
      <c r="P59" s="17" t="s">
        <v>284</v>
      </c>
      <c r="Q59" s="17">
        <v>60693142</v>
      </c>
      <c r="R59" s="17" t="s">
        <v>275</v>
      </c>
    </row>
    <row r="60" spans="1:18" s="3" customFormat="1" ht="79.5" customHeight="1">
      <c r="A60" s="17">
        <v>55</v>
      </c>
      <c r="B60" s="17" t="s">
        <v>285</v>
      </c>
      <c r="C60" s="17" t="s">
        <v>286</v>
      </c>
      <c r="D60" s="17" t="s">
        <v>23</v>
      </c>
      <c r="E60" s="17" t="s">
        <v>287</v>
      </c>
      <c r="F60" s="17" t="s">
        <v>25</v>
      </c>
      <c r="G60" s="17" t="s">
        <v>288</v>
      </c>
      <c r="H60" s="17">
        <v>1</v>
      </c>
      <c r="I60" s="17" t="s">
        <v>27</v>
      </c>
      <c r="J60" s="17" t="s">
        <v>123</v>
      </c>
      <c r="K60" s="17" t="s">
        <v>29</v>
      </c>
      <c r="L60" s="17" t="s">
        <v>289</v>
      </c>
      <c r="M60" s="17" t="s">
        <v>57</v>
      </c>
      <c r="N60" s="17" t="s">
        <v>33</v>
      </c>
      <c r="O60" s="17" t="s">
        <v>33</v>
      </c>
      <c r="P60" s="17"/>
      <c r="Q60" s="17">
        <v>61683983</v>
      </c>
      <c r="R60" s="17" t="s">
        <v>285</v>
      </c>
    </row>
    <row r="61" spans="1:18" s="3" customFormat="1" ht="79.5" customHeight="1">
      <c r="A61" s="17">
        <v>56</v>
      </c>
      <c r="B61" s="17" t="s">
        <v>285</v>
      </c>
      <c r="C61" s="17" t="s">
        <v>290</v>
      </c>
      <c r="D61" s="17" t="s">
        <v>23</v>
      </c>
      <c r="E61" s="17" t="s">
        <v>291</v>
      </c>
      <c r="F61" s="17" t="s">
        <v>25</v>
      </c>
      <c r="G61" s="17" t="s">
        <v>292</v>
      </c>
      <c r="H61" s="17">
        <v>1</v>
      </c>
      <c r="I61" s="17" t="s">
        <v>27</v>
      </c>
      <c r="J61" s="17" t="s">
        <v>123</v>
      </c>
      <c r="K61" s="17" t="s">
        <v>29</v>
      </c>
      <c r="L61" s="17" t="s">
        <v>293</v>
      </c>
      <c r="M61" s="17" t="s">
        <v>57</v>
      </c>
      <c r="N61" s="17" t="s">
        <v>33</v>
      </c>
      <c r="O61" s="17" t="s">
        <v>33</v>
      </c>
      <c r="P61" s="17"/>
      <c r="Q61" s="17">
        <v>61683983</v>
      </c>
      <c r="R61" s="17" t="s">
        <v>285</v>
      </c>
    </row>
    <row r="62" spans="1:18" s="3" customFormat="1" ht="79.5" customHeight="1">
      <c r="A62" s="17">
        <v>57</v>
      </c>
      <c r="B62" s="17" t="s">
        <v>285</v>
      </c>
      <c r="C62" s="17" t="s">
        <v>294</v>
      </c>
      <c r="D62" s="17" t="s">
        <v>23</v>
      </c>
      <c r="E62" s="17" t="s">
        <v>295</v>
      </c>
      <c r="F62" s="17" t="s">
        <v>25</v>
      </c>
      <c r="G62" s="17" t="s">
        <v>296</v>
      </c>
      <c r="H62" s="17">
        <v>1</v>
      </c>
      <c r="I62" s="17" t="s">
        <v>27</v>
      </c>
      <c r="J62" s="17" t="s">
        <v>76</v>
      </c>
      <c r="K62" s="17" t="s">
        <v>29</v>
      </c>
      <c r="L62" s="17" t="s">
        <v>297</v>
      </c>
      <c r="M62" s="17" t="s">
        <v>57</v>
      </c>
      <c r="N62" s="17" t="s">
        <v>33</v>
      </c>
      <c r="O62" s="17" t="s">
        <v>65</v>
      </c>
      <c r="P62" s="17" t="s">
        <v>298</v>
      </c>
      <c r="Q62" s="17">
        <v>61683983</v>
      </c>
      <c r="R62" s="17" t="s">
        <v>285</v>
      </c>
    </row>
    <row r="63" spans="1:18" s="3" customFormat="1" ht="79.5" customHeight="1">
      <c r="A63" s="17">
        <v>58</v>
      </c>
      <c r="B63" s="17" t="s">
        <v>299</v>
      </c>
      <c r="C63" s="17" t="s">
        <v>300</v>
      </c>
      <c r="D63" s="17" t="s">
        <v>23</v>
      </c>
      <c r="E63" s="17" t="s">
        <v>301</v>
      </c>
      <c r="F63" s="17" t="s">
        <v>25</v>
      </c>
      <c r="G63" s="17" t="s">
        <v>302</v>
      </c>
      <c r="H63" s="17">
        <v>1</v>
      </c>
      <c r="I63" s="17" t="s">
        <v>27</v>
      </c>
      <c r="J63" s="17" t="s">
        <v>55</v>
      </c>
      <c r="K63" s="17" t="s">
        <v>29</v>
      </c>
      <c r="L63" s="17" t="s">
        <v>303</v>
      </c>
      <c r="M63" s="17" t="s">
        <v>57</v>
      </c>
      <c r="N63" s="17" t="s">
        <v>33</v>
      </c>
      <c r="O63" s="17" t="s">
        <v>33</v>
      </c>
      <c r="P63" s="17" t="s">
        <v>304</v>
      </c>
      <c r="Q63" s="17">
        <v>61678402</v>
      </c>
      <c r="R63" s="17" t="s">
        <v>305</v>
      </c>
    </row>
    <row r="64" spans="1:18" s="3" customFormat="1" ht="79.5" customHeight="1">
      <c r="A64" s="17">
        <v>59</v>
      </c>
      <c r="B64" s="17" t="s">
        <v>299</v>
      </c>
      <c r="C64" s="17" t="s">
        <v>300</v>
      </c>
      <c r="D64" s="17" t="s">
        <v>23</v>
      </c>
      <c r="E64" s="17" t="s">
        <v>306</v>
      </c>
      <c r="F64" s="17" t="s">
        <v>25</v>
      </c>
      <c r="G64" s="17" t="s">
        <v>307</v>
      </c>
      <c r="H64" s="17">
        <v>1</v>
      </c>
      <c r="I64" s="17" t="s">
        <v>27</v>
      </c>
      <c r="J64" s="17" t="s">
        <v>62</v>
      </c>
      <c r="K64" s="17" t="s">
        <v>29</v>
      </c>
      <c r="L64" s="17" t="s">
        <v>308</v>
      </c>
      <c r="M64" s="17" t="s">
        <v>57</v>
      </c>
      <c r="N64" s="17" t="s">
        <v>33</v>
      </c>
      <c r="O64" s="17" t="s">
        <v>65</v>
      </c>
      <c r="P64" s="17" t="s">
        <v>304</v>
      </c>
      <c r="Q64" s="17">
        <v>61678402</v>
      </c>
      <c r="R64" s="17" t="s">
        <v>305</v>
      </c>
    </row>
    <row r="65" spans="1:18" s="3" customFormat="1" ht="108" customHeight="1">
      <c r="A65" s="17">
        <v>60</v>
      </c>
      <c r="B65" s="17" t="s">
        <v>309</v>
      </c>
      <c r="C65" s="17" t="s">
        <v>310</v>
      </c>
      <c r="D65" s="17" t="s">
        <v>23</v>
      </c>
      <c r="E65" s="17" t="s">
        <v>68</v>
      </c>
      <c r="F65" s="17" t="s">
        <v>25</v>
      </c>
      <c r="G65" s="17" t="s">
        <v>311</v>
      </c>
      <c r="H65" s="17">
        <v>1</v>
      </c>
      <c r="I65" s="17" t="s">
        <v>27</v>
      </c>
      <c r="J65" s="17" t="s">
        <v>71</v>
      </c>
      <c r="K65" s="17" t="s">
        <v>29</v>
      </c>
      <c r="L65" s="17" t="s">
        <v>33</v>
      </c>
      <c r="M65" s="17" t="s">
        <v>31</v>
      </c>
      <c r="N65" s="17" t="s">
        <v>33</v>
      </c>
      <c r="O65" s="17" t="s">
        <v>33</v>
      </c>
      <c r="P65" s="17" t="s">
        <v>269</v>
      </c>
      <c r="Q65" s="17">
        <v>61641590</v>
      </c>
      <c r="R65" s="17" t="s">
        <v>312</v>
      </c>
    </row>
    <row r="66" spans="1:18" s="3" customFormat="1" ht="103.5" customHeight="1">
      <c r="A66" s="17">
        <v>61</v>
      </c>
      <c r="B66" s="17" t="s">
        <v>309</v>
      </c>
      <c r="C66" s="17" t="s">
        <v>310</v>
      </c>
      <c r="D66" s="17" t="s">
        <v>23</v>
      </c>
      <c r="E66" s="17" t="s">
        <v>313</v>
      </c>
      <c r="F66" s="17" t="s">
        <v>25</v>
      </c>
      <c r="G66" s="17" t="s">
        <v>314</v>
      </c>
      <c r="H66" s="17">
        <v>1</v>
      </c>
      <c r="I66" s="17" t="s">
        <v>27</v>
      </c>
      <c r="J66" s="17" t="s">
        <v>76</v>
      </c>
      <c r="K66" s="17" t="s">
        <v>77</v>
      </c>
      <c r="L66" s="17" t="s">
        <v>33</v>
      </c>
      <c r="M66" s="17" t="s">
        <v>57</v>
      </c>
      <c r="N66" s="17" t="s">
        <v>33</v>
      </c>
      <c r="O66" s="17" t="s">
        <v>65</v>
      </c>
      <c r="P66" s="17" t="s">
        <v>315</v>
      </c>
      <c r="Q66" s="17">
        <v>61641590</v>
      </c>
      <c r="R66" s="17" t="s">
        <v>312</v>
      </c>
    </row>
    <row r="67" spans="1:18" s="3" customFormat="1" ht="81.75" customHeight="1">
      <c r="A67" s="17">
        <v>62</v>
      </c>
      <c r="B67" s="17" t="s">
        <v>316</v>
      </c>
      <c r="C67" s="17" t="s">
        <v>317</v>
      </c>
      <c r="D67" s="17" t="s">
        <v>23</v>
      </c>
      <c r="E67" s="17" t="s">
        <v>318</v>
      </c>
      <c r="F67" s="17" t="s">
        <v>25</v>
      </c>
      <c r="G67" s="17" t="s">
        <v>319</v>
      </c>
      <c r="H67" s="17">
        <v>1</v>
      </c>
      <c r="I67" s="17" t="s">
        <v>27</v>
      </c>
      <c r="J67" s="17" t="s">
        <v>62</v>
      </c>
      <c r="K67" s="17" t="s">
        <v>29</v>
      </c>
      <c r="L67" s="17" t="s">
        <v>320</v>
      </c>
      <c r="M67" s="17" t="s">
        <v>31</v>
      </c>
      <c r="N67" s="17" t="s">
        <v>33</v>
      </c>
      <c r="O67" s="17" t="s">
        <v>33</v>
      </c>
      <c r="P67" s="17" t="s">
        <v>321</v>
      </c>
      <c r="Q67" s="17" t="s">
        <v>322</v>
      </c>
      <c r="R67" s="17" t="s">
        <v>323</v>
      </c>
    </row>
    <row r="68" spans="1:18" s="3" customFormat="1" ht="84.75" customHeight="1">
      <c r="A68" s="17">
        <v>63</v>
      </c>
      <c r="B68" s="17" t="s">
        <v>316</v>
      </c>
      <c r="C68" s="17" t="s">
        <v>317</v>
      </c>
      <c r="D68" s="17" t="s">
        <v>23</v>
      </c>
      <c r="E68" s="17" t="s">
        <v>306</v>
      </c>
      <c r="F68" s="17" t="s">
        <v>25</v>
      </c>
      <c r="G68" s="17" t="s">
        <v>324</v>
      </c>
      <c r="H68" s="17">
        <v>1</v>
      </c>
      <c r="I68" s="17" t="s">
        <v>27</v>
      </c>
      <c r="J68" s="17" t="s">
        <v>55</v>
      </c>
      <c r="K68" s="17" t="s">
        <v>29</v>
      </c>
      <c r="L68" s="17" t="s">
        <v>325</v>
      </c>
      <c r="M68" s="17" t="s">
        <v>31</v>
      </c>
      <c r="N68" s="17" t="s">
        <v>48</v>
      </c>
      <c r="O68" s="17" t="s">
        <v>33</v>
      </c>
      <c r="P68" s="17" t="s">
        <v>269</v>
      </c>
      <c r="Q68" s="17" t="s">
        <v>322</v>
      </c>
      <c r="R68" s="17" t="s">
        <v>323</v>
      </c>
    </row>
    <row r="69" spans="1:18" s="3" customFormat="1" ht="81.75" customHeight="1">
      <c r="A69" s="17">
        <v>64</v>
      </c>
      <c r="B69" s="17" t="s">
        <v>316</v>
      </c>
      <c r="C69" s="17" t="s">
        <v>326</v>
      </c>
      <c r="D69" s="17" t="s">
        <v>23</v>
      </c>
      <c r="E69" s="17" t="s">
        <v>132</v>
      </c>
      <c r="F69" s="17" t="s">
        <v>25</v>
      </c>
      <c r="G69" s="17" t="s">
        <v>327</v>
      </c>
      <c r="H69" s="17">
        <v>1</v>
      </c>
      <c r="I69" s="17" t="s">
        <v>27</v>
      </c>
      <c r="J69" s="17" t="s">
        <v>62</v>
      </c>
      <c r="K69" s="17" t="s">
        <v>88</v>
      </c>
      <c r="L69" s="17" t="s">
        <v>328</v>
      </c>
      <c r="M69" s="17" t="s">
        <v>57</v>
      </c>
      <c r="N69" s="17" t="s">
        <v>33</v>
      </c>
      <c r="O69" s="17" t="s">
        <v>33</v>
      </c>
      <c r="P69" s="17" t="s">
        <v>321</v>
      </c>
      <c r="Q69" s="17" t="s">
        <v>322</v>
      </c>
      <c r="R69" s="17" t="s">
        <v>323</v>
      </c>
    </row>
    <row r="70" spans="1:18" s="3" customFormat="1" ht="82.5" customHeight="1">
      <c r="A70" s="17">
        <v>65</v>
      </c>
      <c r="B70" s="17" t="s">
        <v>316</v>
      </c>
      <c r="C70" s="17" t="s">
        <v>258</v>
      </c>
      <c r="D70" s="17" t="s">
        <v>23</v>
      </c>
      <c r="E70" s="17" t="s">
        <v>329</v>
      </c>
      <c r="F70" s="17" t="s">
        <v>25</v>
      </c>
      <c r="G70" s="17" t="s">
        <v>330</v>
      </c>
      <c r="H70" s="17">
        <v>1</v>
      </c>
      <c r="I70" s="17" t="s">
        <v>27</v>
      </c>
      <c r="J70" s="17" t="s">
        <v>55</v>
      </c>
      <c r="K70" s="17" t="s">
        <v>29</v>
      </c>
      <c r="L70" s="17" t="s">
        <v>331</v>
      </c>
      <c r="M70" s="17" t="s">
        <v>64</v>
      </c>
      <c r="N70" s="17" t="s">
        <v>48</v>
      </c>
      <c r="O70" s="17" t="s">
        <v>33</v>
      </c>
      <c r="P70" s="17" t="s">
        <v>269</v>
      </c>
      <c r="Q70" s="17" t="s">
        <v>322</v>
      </c>
      <c r="R70" s="17" t="s">
        <v>323</v>
      </c>
    </row>
    <row r="71" spans="1:18" s="3" customFormat="1" ht="57">
      <c r="A71" s="17">
        <v>66</v>
      </c>
      <c r="B71" s="17" t="s">
        <v>332</v>
      </c>
      <c r="C71" s="17" t="s">
        <v>333</v>
      </c>
      <c r="D71" s="17" t="s">
        <v>23</v>
      </c>
      <c r="E71" s="17" t="s">
        <v>334</v>
      </c>
      <c r="F71" s="17" t="s">
        <v>25</v>
      </c>
      <c r="G71" s="17" t="s">
        <v>335</v>
      </c>
      <c r="H71" s="17">
        <v>1</v>
      </c>
      <c r="I71" s="17" t="s">
        <v>27</v>
      </c>
      <c r="J71" s="17" t="s">
        <v>28</v>
      </c>
      <c r="K71" s="17" t="s">
        <v>29</v>
      </c>
      <c r="L71" s="17" t="s">
        <v>33</v>
      </c>
      <c r="M71" s="17" t="s">
        <v>57</v>
      </c>
      <c r="N71" s="17" t="s">
        <v>33</v>
      </c>
      <c r="O71" s="17" t="s">
        <v>33</v>
      </c>
      <c r="P71" s="17" t="s">
        <v>34</v>
      </c>
      <c r="Q71" s="17">
        <v>61631224</v>
      </c>
      <c r="R71" s="17" t="s">
        <v>336</v>
      </c>
    </row>
    <row r="72" spans="1:18" s="3" customFormat="1" ht="57">
      <c r="A72" s="17">
        <v>67</v>
      </c>
      <c r="B72" s="17" t="s">
        <v>332</v>
      </c>
      <c r="C72" s="17" t="s">
        <v>258</v>
      </c>
      <c r="D72" s="17" t="s">
        <v>23</v>
      </c>
      <c r="E72" s="17" t="s">
        <v>337</v>
      </c>
      <c r="F72" s="17" t="s">
        <v>25</v>
      </c>
      <c r="G72" s="17" t="s">
        <v>338</v>
      </c>
      <c r="H72" s="17">
        <v>1</v>
      </c>
      <c r="I72" s="17" t="s">
        <v>27</v>
      </c>
      <c r="J72" s="17" t="s">
        <v>62</v>
      </c>
      <c r="K72" s="17" t="s">
        <v>29</v>
      </c>
      <c r="L72" s="17" t="s">
        <v>339</v>
      </c>
      <c r="M72" s="17" t="s">
        <v>57</v>
      </c>
      <c r="N72" s="17" t="s">
        <v>33</v>
      </c>
      <c r="O72" s="17" t="s">
        <v>65</v>
      </c>
      <c r="P72" s="17" t="s">
        <v>34</v>
      </c>
      <c r="Q72" s="17">
        <v>61631224</v>
      </c>
      <c r="R72" s="17" t="s">
        <v>336</v>
      </c>
    </row>
    <row r="73" spans="1:18" s="3" customFormat="1" ht="66" customHeight="1">
      <c r="A73" s="17">
        <v>68</v>
      </c>
      <c r="B73" s="17" t="s">
        <v>340</v>
      </c>
      <c r="C73" s="17" t="s">
        <v>341</v>
      </c>
      <c r="D73" s="17" t="s">
        <v>23</v>
      </c>
      <c r="E73" s="17" t="s">
        <v>342</v>
      </c>
      <c r="F73" s="17" t="s">
        <v>25</v>
      </c>
      <c r="G73" s="17" t="s">
        <v>343</v>
      </c>
      <c r="H73" s="17">
        <v>1</v>
      </c>
      <c r="I73" s="17" t="s">
        <v>27</v>
      </c>
      <c r="J73" s="17" t="s">
        <v>123</v>
      </c>
      <c r="K73" s="17" t="s">
        <v>29</v>
      </c>
      <c r="L73" s="17" t="s">
        <v>344</v>
      </c>
      <c r="M73" s="17" t="s">
        <v>31</v>
      </c>
      <c r="N73" s="17" t="s">
        <v>33</v>
      </c>
      <c r="O73" s="17" t="s">
        <v>33</v>
      </c>
      <c r="P73" s="17" t="s">
        <v>49</v>
      </c>
      <c r="Q73" s="17">
        <v>61691326</v>
      </c>
      <c r="R73" s="17" t="s">
        <v>345</v>
      </c>
    </row>
    <row r="74" spans="1:18" s="3" customFormat="1" ht="57.75" customHeight="1">
      <c r="A74" s="17">
        <v>69</v>
      </c>
      <c r="B74" s="17" t="s">
        <v>340</v>
      </c>
      <c r="C74" s="17" t="s">
        <v>341</v>
      </c>
      <c r="D74" s="17" t="s">
        <v>23</v>
      </c>
      <c r="E74" s="17" t="s">
        <v>346</v>
      </c>
      <c r="F74" s="17" t="s">
        <v>25</v>
      </c>
      <c r="G74" s="17" t="s">
        <v>347</v>
      </c>
      <c r="H74" s="17">
        <v>1</v>
      </c>
      <c r="I74" s="17" t="s">
        <v>27</v>
      </c>
      <c r="J74" s="17" t="s">
        <v>169</v>
      </c>
      <c r="K74" s="17" t="s">
        <v>29</v>
      </c>
      <c r="L74" s="17" t="s">
        <v>33</v>
      </c>
      <c r="M74" s="17" t="s">
        <v>31</v>
      </c>
      <c r="N74" s="17" t="s">
        <v>33</v>
      </c>
      <c r="O74" s="17" t="s">
        <v>65</v>
      </c>
      <c r="P74" s="17" t="s">
        <v>49</v>
      </c>
      <c r="Q74" s="17">
        <v>61691326</v>
      </c>
      <c r="R74" s="17" t="s">
        <v>345</v>
      </c>
    </row>
    <row r="75" spans="1:18" s="3" customFormat="1" ht="67.5" customHeight="1">
      <c r="A75" s="17">
        <v>70</v>
      </c>
      <c r="B75" s="17" t="s">
        <v>340</v>
      </c>
      <c r="C75" s="17" t="s">
        <v>341</v>
      </c>
      <c r="D75" s="17" t="s">
        <v>23</v>
      </c>
      <c r="E75" s="17" t="s">
        <v>348</v>
      </c>
      <c r="F75" s="17" t="s">
        <v>25</v>
      </c>
      <c r="G75" s="17" t="s">
        <v>349</v>
      </c>
      <c r="H75" s="17">
        <v>1</v>
      </c>
      <c r="I75" s="17" t="s">
        <v>27</v>
      </c>
      <c r="J75" s="17" t="s">
        <v>123</v>
      </c>
      <c r="K75" s="17" t="s">
        <v>29</v>
      </c>
      <c r="L75" s="17" t="s">
        <v>33</v>
      </c>
      <c r="M75" s="17" t="s">
        <v>31</v>
      </c>
      <c r="N75" s="17" t="s">
        <v>33</v>
      </c>
      <c r="O75" s="17" t="s">
        <v>33</v>
      </c>
      <c r="P75" s="17" t="s">
        <v>49</v>
      </c>
      <c r="Q75" s="17">
        <v>61691326</v>
      </c>
      <c r="R75" s="17" t="s">
        <v>345</v>
      </c>
    </row>
    <row r="76" spans="1:18" s="3" customFormat="1" ht="58.5" customHeight="1">
      <c r="A76" s="17">
        <v>71</v>
      </c>
      <c r="B76" s="17" t="s">
        <v>340</v>
      </c>
      <c r="C76" s="17" t="s">
        <v>258</v>
      </c>
      <c r="D76" s="17" t="s">
        <v>23</v>
      </c>
      <c r="E76" s="17" t="s">
        <v>350</v>
      </c>
      <c r="F76" s="17" t="s">
        <v>25</v>
      </c>
      <c r="G76" s="17" t="s">
        <v>351</v>
      </c>
      <c r="H76" s="17">
        <v>1</v>
      </c>
      <c r="I76" s="17" t="s">
        <v>27</v>
      </c>
      <c r="J76" s="17" t="s">
        <v>169</v>
      </c>
      <c r="K76" s="17" t="s">
        <v>29</v>
      </c>
      <c r="L76" s="17" t="s">
        <v>33</v>
      </c>
      <c r="M76" s="17" t="s">
        <v>31</v>
      </c>
      <c r="N76" s="17" t="s">
        <v>33</v>
      </c>
      <c r="O76" s="17" t="s">
        <v>65</v>
      </c>
      <c r="P76" s="17" t="s">
        <v>49</v>
      </c>
      <c r="Q76" s="17">
        <v>61691326</v>
      </c>
      <c r="R76" s="17" t="s">
        <v>345</v>
      </c>
    </row>
    <row r="77" spans="1:18" s="3" customFormat="1" ht="57.75" customHeight="1">
      <c r="A77" s="17">
        <v>72</v>
      </c>
      <c r="B77" s="17" t="s">
        <v>340</v>
      </c>
      <c r="C77" s="17" t="s">
        <v>352</v>
      </c>
      <c r="D77" s="17" t="s">
        <v>23</v>
      </c>
      <c r="E77" s="17" t="s">
        <v>353</v>
      </c>
      <c r="F77" s="17" t="s">
        <v>25</v>
      </c>
      <c r="G77" s="17" t="s">
        <v>354</v>
      </c>
      <c r="H77" s="17">
        <v>1</v>
      </c>
      <c r="I77" s="17" t="s">
        <v>27</v>
      </c>
      <c r="J77" s="17" t="s">
        <v>123</v>
      </c>
      <c r="K77" s="17" t="s">
        <v>29</v>
      </c>
      <c r="L77" s="17" t="s">
        <v>344</v>
      </c>
      <c r="M77" s="17" t="s">
        <v>31</v>
      </c>
      <c r="N77" s="17" t="s">
        <v>33</v>
      </c>
      <c r="O77" s="17" t="s">
        <v>33</v>
      </c>
      <c r="P77" s="17" t="s">
        <v>49</v>
      </c>
      <c r="Q77" s="17">
        <v>61691326</v>
      </c>
      <c r="R77" s="17" t="s">
        <v>345</v>
      </c>
    </row>
    <row r="78" spans="1:18" s="3" customFormat="1" ht="66.75" customHeight="1">
      <c r="A78" s="17">
        <v>73</v>
      </c>
      <c r="B78" s="17" t="s">
        <v>340</v>
      </c>
      <c r="C78" s="17" t="s">
        <v>352</v>
      </c>
      <c r="D78" s="17" t="s">
        <v>23</v>
      </c>
      <c r="E78" s="17" t="s">
        <v>355</v>
      </c>
      <c r="F78" s="17" t="s">
        <v>25</v>
      </c>
      <c r="G78" s="17" t="s">
        <v>356</v>
      </c>
      <c r="H78" s="17">
        <v>1</v>
      </c>
      <c r="I78" s="17" t="s">
        <v>27</v>
      </c>
      <c r="J78" s="17" t="s">
        <v>169</v>
      </c>
      <c r="K78" s="17" t="s">
        <v>88</v>
      </c>
      <c r="L78" s="17" t="s">
        <v>33</v>
      </c>
      <c r="M78" s="17" t="s">
        <v>57</v>
      </c>
      <c r="N78" s="17" t="s">
        <v>33</v>
      </c>
      <c r="O78" s="17" t="s">
        <v>33</v>
      </c>
      <c r="P78" s="17" t="s">
        <v>357</v>
      </c>
      <c r="Q78" s="17">
        <v>61691326</v>
      </c>
      <c r="R78" s="17" t="s">
        <v>345</v>
      </c>
    </row>
    <row r="79" spans="1:18" s="6" customFormat="1" ht="138" customHeight="1">
      <c r="A79" s="17">
        <v>74</v>
      </c>
      <c r="B79" s="17" t="s">
        <v>358</v>
      </c>
      <c r="C79" s="17" t="s">
        <v>341</v>
      </c>
      <c r="D79" s="17" t="s">
        <v>23</v>
      </c>
      <c r="E79" s="17" t="s">
        <v>53</v>
      </c>
      <c r="F79" s="17" t="s">
        <v>25</v>
      </c>
      <c r="G79" s="17" t="s">
        <v>359</v>
      </c>
      <c r="H79" s="17">
        <v>1</v>
      </c>
      <c r="I79" s="17" t="s">
        <v>27</v>
      </c>
      <c r="J79" s="17" t="s">
        <v>76</v>
      </c>
      <c r="K79" s="17" t="s">
        <v>33</v>
      </c>
      <c r="L79" s="17" t="s">
        <v>360</v>
      </c>
      <c r="M79" s="17" t="s">
        <v>57</v>
      </c>
      <c r="N79" s="17" t="s">
        <v>33</v>
      </c>
      <c r="O79" s="17" t="s">
        <v>33</v>
      </c>
      <c r="P79" s="17" t="s">
        <v>361</v>
      </c>
      <c r="Q79" s="17" t="s">
        <v>362</v>
      </c>
      <c r="R79" s="17" t="s">
        <v>363</v>
      </c>
    </row>
    <row r="80" spans="1:18" s="6" customFormat="1" ht="87" customHeight="1">
      <c r="A80" s="17">
        <v>75</v>
      </c>
      <c r="B80" s="17" t="s">
        <v>358</v>
      </c>
      <c r="C80" s="17" t="s">
        <v>252</v>
      </c>
      <c r="D80" s="17" t="s">
        <v>23</v>
      </c>
      <c r="E80" s="17" t="s">
        <v>364</v>
      </c>
      <c r="F80" s="17" t="s">
        <v>25</v>
      </c>
      <c r="G80" s="17" t="s">
        <v>365</v>
      </c>
      <c r="H80" s="17">
        <v>1</v>
      </c>
      <c r="I80" s="17" t="s">
        <v>27</v>
      </c>
      <c r="J80" s="17" t="s">
        <v>62</v>
      </c>
      <c r="K80" s="17" t="s">
        <v>29</v>
      </c>
      <c r="L80" s="17" t="s">
        <v>366</v>
      </c>
      <c r="M80" s="17" t="s">
        <v>57</v>
      </c>
      <c r="N80" s="17" t="s">
        <v>33</v>
      </c>
      <c r="O80" s="17" t="s">
        <v>65</v>
      </c>
      <c r="P80" s="17" t="s">
        <v>367</v>
      </c>
      <c r="Q80" s="17" t="s">
        <v>362</v>
      </c>
      <c r="R80" s="17" t="s">
        <v>363</v>
      </c>
    </row>
    <row r="81" spans="1:18" s="6" customFormat="1" ht="102.75" customHeight="1">
      <c r="A81" s="17">
        <v>76</v>
      </c>
      <c r="B81" s="17" t="s">
        <v>358</v>
      </c>
      <c r="C81" s="17" t="s">
        <v>290</v>
      </c>
      <c r="D81" s="17" t="s">
        <v>23</v>
      </c>
      <c r="E81" s="17" t="s">
        <v>368</v>
      </c>
      <c r="F81" s="17" t="s">
        <v>25</v>
      </c>
      <c r="G81" s="17" t="s">
        <v>369</v>
      </c>
      <c r="H81" s="17">
        <v>1</v>
      </c>
      <c r="I81" s="17" t="s">
        <v>27</v>
      </c>
      <c r="J81" s="17" t="s">
        <v>76</v>
      </c>
      <c r="K81" s="17" t="s">
        <v>33</v>
      </c>
      <c r="L81" s="17" t="s">
        <v>370</v>
      </c>
      <c r="M81" s="17" t="s">
        <v>57</v>
      </c>
      <c r="N81" s="17" t="s">
        <v>33</v>
      </c>
      <c r="O81" s="17" t="s">
        <v>33</v>
      </c>
      <c r="P81" s="17" t="s">
        <v>34</v>
      </c>
      <c r="Q81" s="17" t="s">
        <v>362</v>
      </c>
      <c r="R81" s="17" t="s">
        <v>363</v>
      </c>
    </row>
    <row r="82" spans="1:18" s="6" customFormat="1" ht="66.75" customHeight="1">
      <c r="A82" s="17">
        <v>77</v>
      </c>
      <c r="B82" s="17" t="s">
        <v>358</v>
      </c>
      <c r="C82" s="17" t="s">
        <v>252</v>
      </c>
      <c r="D82" s="17" t="s">
        <v>23</v>
      </c>
      <c r="E82" s="17" t="s">
        <v>371</v>
      </c>
      <c r="F82" s="17" t="s">
        <v>25</v>
      </c>
      <c r="G82" s="17" t="s">
        <v>184</v>
      </c>
      <c r="H82" s="17">
        <v>1</v>
      </c>
      <c r="I82" s="17" t="s">
        <v>27</v>
      </c>
      <c r="J82" s="17" t="s">
        <v>76</v>
      </c>
      <c r="K82" s="17" t="s">
        <v>29</v>
      </c>
      <c r="L82" s="17" t="s">
        <v>372</v>
      </c>
      <c r="M82" s="17" t="s">
        <v>57</v>
      </c>
      <c r="N82" s="17" t="s">
        <v>33</v>
      </c>
      <c r="O82" s="17" t="s">
        <v>65</v>
      </c>
      <c r="P82" s="17" t="s">
        <v>373</v>
      </c>
      <c r="Q82" s="17" t="s">
        <v>362</v>
      </c>
      <c r="R82" s="17" t="s">
        <v>363</v>
      </c>
    </row>
    <row r="83" spans="1:18" s="3" customFormat="1" ht="81.75" customHeight="1">
      <c r="A83" s="17">
        <v>78</v>
      </c>
      <c r="B83" s="17" t="s">
        <v>374</v>
      </c>
      <c r="C83" s="17" t="s">
        <v>375</v>
      </c>
      <c r="D83" s="17" t="s">
        <v>23</v>
      </c>
      <c r="E83" s="17" t="s">
        <v>253</v>
      </c>
      <c r="F83" s="17" t="s">
        <v>25</v>
      </c>
      <c r="G83" s="17" t="s">
        <v>376</v>
      </c>
      <c r="H83" s="17">
        <v>1</v>
      </c>
      <c r="I83" s="17" t="s">
        <v>27</v>
      </c>
      <c r="J83" s="17" t="s">
        <v>62</v>
      </c>
      <c r="K83" s="17" t="s">
        <v>29</v>
      </c>
      <c r="L83" s="17" t="s">
        <v>377</v>
      </c>
      <c r="M83" s="17" t="s">
        <v>31</v>
      </c>
      <c r="N83" s="17" t="s">
        <v>48</v>
      </c>
      <c r="O83" s="17" t="s">
        <v>65</v>
      </c>
      <c r="P83" s="17" t="s">
        <v>378</v>
      </c>
      <c r="Q83" s="17">
        <v>89672196</v>
      </c>
      <c r="R83" s="17" t="s">
        <v>374</v>
      </c>
    </row>
    <row r="84" spans="1:18" s="3" customFormat="1" ht="61.5" customHeight="1">
      <c r="A84" s="17">
        <v>79</v>
      </c>
      <c r="B84" s="17" t="s">
        <v>374</v>
      </c>
      <c r="C84" s="17" t="s">
        <v>375</v>
      </c>
      <c r="D84" s="17" t="s">
        <v>23</v>
      </c>
      <c r="E84" s="17" t="s">
        <v>379</v>
      </c>
      <c r="F84" s="17" t="s">
        <v>25</v>
      </c>
      <c r="G84" s="17" t="s">
        <v>380</v>
      </c>
      <c r="H84" s="17">
        <v>1</v>
      </c>
      <c r="I84" s="17" t="s">
        <v>27</v>
      </c>
      <c r="J84" s="17" t="s">
        <v>62</v>
      </c>
      <c r="K84" s="17" t="s">
        <v>88</v>
      </c>
      <c r="L84" s="17" t="s">
        <v>381</v>
      </c>
      <c r="M84" s="17" t="s">
        <v>57</v>
      </c>
      <c r="N84" s="17" t="s">
        <v>48</v>
      </c>
      <c r="O84" s="17" t="s">
        <v>33</v>
      </c>
      <c r="P84" s="17" t="s">
        <v>382</v>
      </c>
      <c r="Q84" s="17">
        <v>89672196</v>
      </c>
      <c r="R84" s="17" t="s">
        <v>374</v>
      </c>
    </row>
    <row r="85" spans="1:18" s="3" customFormat="1" ht="57" customHeight="1">
      <c r="A85" s="17">
        <v>80</v>
      </c>
      <c r="B85" s="17" t="s">
        <v>374</v>
      </c>
      <c r="C85" s="17" t="s">
        <v>383</v>
      </c>
      <c r="D85" s="17" t="s">
        <v>23</v>
      </c>
      <c r="E85" s="17" t="s">
        <v>384</v>
      </c>
      <c r="F85" s="17" t="s">
        <v>25</v>
      </c>
      <c r="G85" s="17" t="s">
        <v>385</v>
      </c>
      <c r="H85" s="17">
        <v>1</v>
      </c>
      <c r="I85" s="17" t="s">
        <v>27</v>
      </c>
      <c r="J85" s="17" t="s">
        <v>62</v>
      </c>
      <c r="K85" s="17" t="s">
        <v>88</v>
      </c>
      <c r="L85" s="17" t="s">
        <v>386</v>
      </c>
      <c r="M85" s="17" t="s">
        <v>57</v>
      </c>
      <c r="N85" s="17" t="s">
        <v>48</v>
      </c>
      <c r="O85" s="17" t="s">
        <v>33</v>
      </c>
      <c r="P85" s="17" t="s">
        <v>382</v>
      </c>
      <c r="Q85" s="17">
        <v>89672196</v>
      </c>
      <c r="R85" s="17" t="s">
        <v>374</v>
      </c>
    </row>
    <row r="86" spans="1:18" s="3" customFormat="1" ht="91.5" customHeight="1">
      <c r="A86" s="17">
        <v>81</v>
      </c>
      <c r="B86" s="17" t="s">
        <v>374</v>
      </c>
      <c r="C86" s="17" t="s">
        <v>317</v>
      </c>
      <c r="D86" s="17" t="s">
        <v>23</v>
      </c>
      <c r="E86" s="17" t="s">
        <v>387</v>
      </c>
      <c r="F86" s="17" t="s">
        <v>25</v>
      </c>
      <c r="G86" s="17" t="s">
        <v>388</v>
      </c>
      <c r="H86" s="17">
        <v>1</v>
      </c>
      <c r="I86" s="17" t="s">
        <v>27</v>
      </c>
      <c r="J86" s="17" t="s">
        <v>62</v>
      </c>
      <c r="K86" s="17" t="s">
        <v>29</v>
      </c>
      <c r="L86" s="17" t="s">
        <v>389</v>
      </c>
      <c r="M86" s="17" t="s">
        <v>31</v>
      </c>
      <c r="N86" s="17" t="s">
        <v>33</v>
      </c>
      <c r="O86" s="17" t="s">
        <v>65</v>
      </c>
      <c r="P86" s="17" t="s">
        <v>390</v>
      </c>
      <c r="Q86" s="17">
        <v>89672196</v>
      </c>
      <c r="R86" s="17" t="s">
        <v>374</v>
      </c>
    </row>
    <row r="87" spans="1:18" s="6" customFormat="1" ht="72.75" customHeight="1">
      <c r="A87" s="17">
        <v>82</v>
      </c>
      <c r="B87" s="33" t="s">
        <v>391</v>
      </c>
      <c r="C87" s="33" t="s">
        <v>392</v>
      </c>
      <c r="D87" s="33" t="s">
        <v>23</v>
      </c>
      <c r="E87" s="33" t="s">
        <v>393</v>
      </c>
      <c r="F87" s="33" t="s">
        <v>25</v>
      </c>
      <c r="G87" s="33" t="s">
        <v>394</v>
      </c>
      <c r="H87" s="33">
        <v>1</v>
      </c>
      <c r="I87" s="33" t="s">
        <v>27</v>
      </c>
      <c r="J87" s="33" t="s">
        <v>62</v>
      </c>
      <c r="K87" s="33" t="s">
        <v>29</v>
      </c>
      <c r="L87" s="33" t="s">
        <v>395</v>
      </c>
      <c r="M87" s="33" t="s">
        <v>31</v>
      </c>
      <c r="N87" s="33" t="s">
        <v>33</v>
      </c>
      <c r="O87" s="33" t="s">
        <v>65</v>
      </c>
      <c r="P87" s="33" t="s">
        <v>396</v>
      </c>
      <c r="Q87" s="33">
        <v>60625773</v>
      </c>
      <c r="R87" s="33" t="s">
        <v>397</v>
      </c>
    </row>
    <row r="88" spans="1:18" s="6" customFormat="1" ht="73.5" customHeight="1">
      <c r="A88" s="17">
        <v>83</v>
      </c>
      <c r="B88" s="33" t="s">
        <v>391</v>
      </c>
      <c r="C88" s="33" t="s">
        <v>258</v>
      </c>
      <c r="D88" s="33" t="s">
        <v>23</v>
      </c>
      <c r="E88" s="33" t="s">
        <v>68</v>
      </c>
      <c r="F88" s="33" t="s">
        <v>25</v>
      </c>
      <c r="G88" s="33" t="s">
        <v>398</v>
      </c>
      <c r="H88" s="33">
        <v>1</v>
      </c>
      <c r="I88" s="33" t="s">
        <v>27</v>
      </c>
      <c r="J88" s="33" t="s">
        <v>62</v>
      </c>
      <c r="K88" s="33" t="s">
        <v>29</v>
      </c>
      <c r="L88" s="33" t="s">
        <v>399</v>
      </c>
      <c r="M88" s="33" t="s">
        <v>31</v>
      </c>
      <c r="N88" s="33" t="s">
        <v>400</v>
      </c>
      <c r="O88" s="33" t="s">
        <v>33</v>
      </c>
      <c r="P88" s="33" t="s">
        <v>396</v>
      </c>
      <c r="Q88" s="33">
        <v>60625773</v>
      </c>
      <c r="R88" s="33" t="s">
        <v>397</v>
      </c>
    </row>
    <row r="89" spans="1:18" s="6" customFormat="1" ht="69" customHeight="1">
      <c r="A89" s="17">
        <v>84</v>
      </c>
      <c r="B89" s="33" t="s">
        <v>391</v>
      </c>
      <c r="C89" s="33" t="s">
        <v>252</v>
      </c>
      <c r="D89" s="33" t="s">
        <v>23</v>
      </c>
      <c r="E89" s="33" t="s">
        <v>401</v>
      </c>
      <c r="F89" s="33" t="s">
        <v>25</v>
      </c>
      <c r="G89" s="33" t="s">
        <v>402</v>
      </c>
      <c r="H89" s="33">
        <v>1</v>
      </c>
      <c r="I89" s="33" t="s">
        <v>27</v>
      </c>
      <c r="J89" s="33" t="s">
        <v>62</v>
      </c>
      <c r="K89" s="33" t="s">
        <v>29</v>
      </c>
      <c r="L89" s="33" t="s">
        <v>403</v>
      </c>
      <c r="M89" s="33" t="s">
        <v>31</v>
      </c>
      <c r="N89" s="33" t="s">
        <v>33</v>
      </c>
      <c r="O89" s="33" t="s">
        <v>65</v>
      </c>
      <c r="P89" s="33" t="s">
        <v>396</v>
      </c>
      <c r="Q89" s="33">
        <v>60625773</v>
      </c>
      <c r="R89" s="33" t="s">
        <v>397</v>
      </c>
    </row>
    <row r="90" spans="1:18" s="7" customFormat="1" ht="72.75" customHeight="1">
      <c r="A90" s="17">
        <v>85</v>
      </c>
      <c r="B90" s="33" t="s">
        <v>391</v>
      </c>
      <c r="C90" s="33" t="s">
        <v>252</v>
      </c>
      <c r="D90" s="33" t="s">
        <v>23</v>
      </c>
      <c r="E90" s="33" t="s">
        <v>404</v>
      </c>
      <c r="F90" s="33" t="s">
        <v>25</v>
      </c>
      <c r="G90" s="33" t="s">
        <v>405</v>
      </c>
      <c r="H90" s="33">
        <v>1</v>
      </c>
      <c r="I90" s="33" t="s">
        <v>27</v>
      </c>
      <c r="J90" s="33" t="s">
        <v>62</v>
      </c>
      <c r="K90" s="33" t="s">
        <v>29</v>
      </c>
      <c r="L90" s="33" t="s">
        <v>406</v>
      </c>
      <c r="M90" s="33" t="s">
        <v>31</v>
      </c>
      <c r="N90" s="33" t="s">
        <v>33</v>
      </c>
      <c r="O90" s="33" t="s">
        <v>65</v>
      </c>
      <c r="P90" s="33" t="s">
        <v>396</v>
      </c>
      <c r="Q90" s="33">
        <v>60625773</v>
      </c>
      <c r="R90" s="33" t="s">
        <v>397</v>
      </c>
    </row>
    <row r="91" spans="1:18" s="8" customFormat="1" ht="108.75" customHeight="1">
      <c r="A91" s="17">
        <v>86</v>
      </c>
      <c r="B91" s="33" t="s">
        <v>407</v>
      </c>
      <c r="C91" s="33" t="s">
        <v>317</v>
      </c>
      <c r="D91" s="33" t="s">
        <v>23</v>
      </c>
      <c r="E91" s="33" t="s">
        <v>408</v>
      </c>
      <c r="F91" s="33" t="s">
        <v>25</v>
      </c>
      <c r="G91" s="33" t="s">
        <v>409</v>
      </c>
      <c r="H91" s="33">
        <v>1</v>
      </c>
      <c r="I91" s="33" t="s">
        <v>27</v>
      </c>
      <c r="J91" s="33" t="s">
        <v>76</v>
      </c>
      <c r="K91" s="33" t="s">
        <v>29</v>
      </c>
      <c r="L91" s="33" t="s">
        <v>410</v>
      </c>
      <c r="M91" s="33" t="s">
        <v>64</v>
      </c>
      <c r="N91" s="33" t="s">
        <v>33</v>
      </c>
      <c r="O91" s="33" t="s">
        <v>65</v>
      </c>
      <c r="P91" s="33" t="s">
        <v>298</v>
      </c>
      <c r="Q91" s="33">
        <v>60621813</v>
      </c>
      <c r="R91" s="33" t="s">
        <v>411</v>
      </c>
    </row>
    <row r="92" spans="1:18" s="8" customFormat="1" ht="102.75" customHeight="1">
      <c r="A92" s="17">
        <v>87</v>
      </c>
      <c r="B92" s="33" t="s">
        <v>412</v>
      </c>
      <c r="C92" s="33" t="s">
        <v>413</v>
      </c>
      <c r="D92" s="33" t="s">
        <v>23</v>
      </c>
      <c r="E92" s="33" t="s">
        <v>414</v>
      </c>
      <c r="F92" s="33" t="s">
        <v>25</v>
      </c>
      <c r="G92" s="33" t="s">
        <v>415</v>
      </c>
      <c r="H92" s="33">
        <v>1</v>
      </c>
      <c r="I92" s="33" t="s">
        <v>27</v>
      </c>
      <c r="J92" s="33" t="s">
        <v>62</v>
      </c>
      <c r="K92" s="33" t="s">
        <v>29</v>
      </c>
      <c r="L92" s="33" t="s">
        <v>416</v>
      </c>
      <c r="M92" s="33" t="s">
        <v>57</v>
      </c>
      <c r="N92" s="33" t="s">
        <v>33</v>
      </c>
      <c r="O92" s="33" t="s">
        <v>65</v>
      </c>
      <c r="P92" s="33" t="s">
        <v>304</v>
      </c>
      <c r="Q92" s="33" t="s">
        <v>417</v>
      </c>
      <c r="R92" s="33" t="s">
        <v>418</v>
      </c>
    </row>
    <row r="93" spans="1:18" s="8" customFormat="1" ht="90" customHeight="1">
      <c r="A93" s="17">
        <v>88</v>
      </c>
      <c r="B93" s="33" t="s">
        <v>412</v>
      </c>
      <c r="C93" s="33" t="s">
        <v>264</v>
      </c>
      <c r="D93" s="33" t="s">
        <v>23</v>
      </c>
      <c r="E93" s="33" t="s">
        <v>419</v>
      </c>
      <c r="F93" s="33" t="s">
        <v>25</v>
      </c>
      <c r="G93" s="33" t="s">
        <v>420</v>
      </c>
      <c r="H93" s="33">
        <v>1</v>
      </c>
      <c r="I93" s="33" t="s">
        <v>27</v>
      </c>
      <c r="J93" s="33" t="s">
        <v>62</v>
      </c>
      <c r="K93" s="33" t="s">
        <v>29</v>
      </c>
      <c r="L93" s="33" t="s">
        <v>421</v>
      </c>
      <c r="M93" s="33" t="s">
        <v>57</v>
      </c>
      <c r="N93" s="33" t="s">
        <v>33</v>
      </c>
      <c r="O93" s="33" t="s">
        <v>65</v>
      </c>
      <c r="P93" s="33" t="s">
        <v>34</v>
      </c>
      <c r="Q93" s="33" t="s">
        <v>417</v>
      </c>
      <c r="R93" s="33" t="s">
        <v>418</v>
      </c>
    </row>
    <row r="94" spans="1:20" s="5" customFormat="1" ht="99" customHeight="1">
      <c r="A94" s="17">
        <v>89</v>
      </c>
      <c r="B94" s="18" t="s">
        <v>422</v>
      </c>
      <c r="C94" s="18" t="s">
        <v>423</v>
      </c>
      <c r="D94" s="18" t="s">
        <v>23</v>
      </c>
      <c r="E94" s="18" t="s">
        <v>24</v>
      </c>
      <c r="F94" s="18" t="s">
        <v>25</v>
      </c>
      <c r="G94" s="28" t="s">
        <v>424</v>
      </c>
      <c r="H94" s="18">
        <v>2</v>
      </c>
      <c r="I94" s="25" t="s">
        <v>27</v>
      </c>
      <c r="J94" s="27" t="s">
        <v>62</v>
      </c>
      <c r="K94" s="18" t="s">
        <v>29</v>
      </c>
      <c r="L94" s="18" t="s">
        <v>425</v>
      </c>
      <c r="M94" s="18" t="s">
        <v>31</v>
      </c>
      <c r="N94" s="26" t="s">
        <v>33</v>
      </c>
      <c r="O94" s="18" t="s">
        <v>65</v>
      </c>
      <c r="P94" s="18" t="s">
        <v>34</v>
      </c>
      <c r="Q94" s="18">
        <v>69653923</v>
      </c>
      <c r="R94" s="18" t="s">
        <v>426</v>
      </c>
      <c r="T94" s="43"/>
    </row>
    <row r="95" spans="1:20" s="5" customFormat="1" ht="123.75" customHeight="1">
      <c r="A95" s="17">
        <v>90</v>
      </c>
      <c r="B95" s="18" t="s">
        <v>422</v>
      </c>
      <c r="C95" s="18" t="s">
        <v>423</v>
      </c>
      <c r="D95" s="18" t="s">
        <v>23</v>
      </c>
      <c r="E95" s="18" t="s">
        <v>36</v>
      </c>
      <c r="F95" s="18" t="s">
        <v>25</v>
      </c>
      <c r="G95" s="28" t="s">
        <v>427</v>
      </c>
      <c r="H95" s="18">
        <v>1</v>
      </c>
      <c r="I95" s="25" t="s">
        <v>27</v>
      </c>
      <c r="J95" s="27" t="s">
        <v>28</v>
      </c>
      <c r="K95" s="18" t="s">
        <v>29</v>
      </c>
      <c r="L95" s="18" t="s">
        <v>33</v>
      </c>
      <c r="M95" s="18" t="s">
        <v>31</v>
      </c>
      <c r="N95" s="26" t="s">
        <v>33</v>
      </c>
      <c r="O95" s="18" t="s">
        <v>33</v>
      </c>
      <c r="P95" s="18" t="s">
        <v>34</v>
      </c>
      <c r="Q95" s="18">
        <v>69653923</v>
      </c>
      <c r="R95" s="18" t="s">
        <v>426</v>
      </c>
      <c r="T95" s="43"/>
    </row>
    <row r="96" spans="1:18" s="9" customFormat="1" ht="66.75" customHeight="1">
      <c r="A96" s="34">
        <v>91</v>
      </c>
      <c r="B96" s="34" t="s">
        <v>309</v>
      </c>
      <c r="C96" s="34" t="s">
        <v>317</v>
      </c>
      <c r="D96" s="34" t="s">
        <v>23</v>
      </c>
      <c r="E96" s="34" t="s">
        <v>428</v>
      </c>
      <c r="F96" s="34" t="s">
        <v>25</v>
      </c>
      <c r="G96" s="34" t="s">
        <v>429</v>
      </c>
      <c r="H96" s="34">
        <v>1</v>
      </c>
      <c r="I96" s="36" t="s">
        <v>27</v>
      </c>
      <c r="J96" s="34" t="s">
        <v>430</v>
      </c>
      <c r="K96" s="34" t="s">
        <v>29</v>
      </c>
      <c r="L96" s="34" t="s">
        <v>33</v>
      </c>
      <c r="M96" s="34" t="s">
        <v>431</v>
      </c>
      <c r="N96" s="37" t="s">
        <v>33</v>
      </c>
      <c r="O96" s="34" t="s">
        <v>33</v>
      </c>
      <c r="P96" s="38" t="s">
        <v>432</v>
      </c>
      <c r="Q96" s="34">
        <v>69648626</v>
      </c>
      <c r="R96" s="34" t="s">
        <v>433</v>
      </c>
    </row>
    <row r="97" spans="1:18" s="9" customFormat="1" ht="67.5" customHeight="1">
      <c r="A97" s="34">
        <v>92</v>
      </c>
      <c r="B97" s="35" t="s">
        <v>374</v>
      </c>
      <c r="C97" s="35" t="s">
        <v>383</v>
      </c>
      <c r="D97" s="35" t="s">
        <v>23</v>
      </c>
      <c r="E97" s="35" t="s">
        <v>259</v>
      </c>
      <c r="F97" s="35" t="s">
        <v>25</v>
      </c>
      <c r="G97" s="35" t="s">
        <v>434</v>
      </c>
      <c r="H97" s="35">
        <v>1</v>
      </c>
      <c r="I97" s="39" t="s">
        <v>27</v>
      </c>
      <c r="J97" s="40" t="s">
        <v>430</v>
      </c>
      <c r="K97" s="40" t="s">
        <v>88</v>
      </c>
      <c r="L97" s="35" t="s">
        <v>33</v>
      </c>
      <c r="M97" s="35" t="s">
        <v>431</v>
      </c>
      <c r="N97" s="40" t="s">
        <v>33</v>
      </c>
      <c r="O97" s="35" t="s">
        <v>33</v>
      </c>
      <c r="P97" s="41" t="s">
        <v>432</v>
      </c>
      <c r="Q97" s="34">
        <v>69648626</v>
      </c>
      <c r="R97" s="34" t="s">
        <v>433</v>
      </c>
    </row>
    <row r="98" spans="1:18" s="9" customFormat="1" ht="57">
      <c r="A98" s="34">
        <v>93</v>
      </c>
      <c r="B98" s="35" t="s">
        <v>340</v>
      </c>
      <c r="C98" s="35" t="s">
        <v>341</v>
      </c>
      <c r="D98" s="35" t="s">
        <v>23</v>
      </c>
      <c r="E98" s="35" t="s">
        <v>435</v>
      </c>
      <c r="F98" s="35" t="s">
        <v>25</v>
      </c>
      <c r="G98" s="35" t="s">
        <v>349</v>
      </c>
      <c r="H98" s="35">
        <v>1</v>
      </c>
      <c r="I98" s="39" t="s">
        <v>27</v>
      </c>
      <c r="J98" s="40" t="s">
        <v>430</v>
      </c>
      <c r="K98" s="40" t="s">
        <v>88</v>
      </c>
      <c r="L98" s="35" t="s">
        <v>34</v>
      </c>
      <c r="M98" s="40" t="s">
        <v>431</v>
      </c>
      <c r="N98" s="42" t="s">
        <v>33</v>
      </c>
      <c r="O98" s="35" t="s">
        <v>33</v>
      </c>
      <c r="P98" s="41" t="s">
        <v>432</v>
      </c>
      <c r="Q98" s="34">
        <v>69648626</v>
      </c>
      <c r="R98" s="34" t="s">
        <v>433</v>
      </c>
    </row>
    <row r="99" spans="1:18" s="9" customFormat="1" ht="71.25">
      <c r="A99" s="34">
        <v>94</v>
      </c>
      <c r="B99" s="34" t="s">
        <v>271</v>
      </c>
      <c r="C99" s="34" t="s">
        <v>317</v>
      </c>
      <c r="D99" s="34" t="s">
        <v>23</v>
      </c>
      <c r="E99" s="34" t="s">
        <v>436</v>
      </c>
      <c r="F99" s="34" t="s">
        <v>25</v>
      </c>
      <c r="G99" s="34" t="s">
        <v>437</v>
      </c>
      <c r="H99" s="34">
        <v>1</v>
      </c>
      <c r="I99" s="36" t="s">
        <v>27</v>
      </c>
      <c r="J99" s="34" t="s">
        <v>430</v>
      </c>
      <c r="K99" s="34" t="s">
        <v>88</v>
      </c>
      <c r="L99" s="34" t="s">
        <v>33</v>
      </c>
      <c r="M99" s="37" t="s">
        <v>431</v>
      </c>
      <c r="N99" s="37" t="s">
        <v>33</v>
      </c>
      <c r="O99" s="34" t="s">
        <v>33</v>
      </c>
      <c r="P99" s="34" t="s">
        <v>432</v>
      </c>
      <c r="Q99" s="34">
        <v>69648626</v>
      </c>
      <c r="R99" s="34" t="s">
        <v>433</v>
      </c>
    </row>
    <row r="100" spans="1:18" s="9" customFormat="1" ht="72" customHeight="1">
      <c r="A100" s="34">
        <v>95</v>
      </c>
      <c r="B100" s="35" t="s">
        <v>316</v>
      </c>
      <c r="C100" s="35" t="s">
        <v>317</v>
      </c>
      <c r="D100" s="35" t="s">
        <v>23</v>
      </c>
      <c r="E100" s="35" t="s">
        <v>438</v>
      </c>
      <c r="F100" s="35" t="s">
        <v>25</v>
      </c>
      <c r="G100" s="35" t="s">
        <v>439</v>
      </c>
      <c r="H100" s="35">
        <v>1</v>
      </c>
      <c r="I100" s="39" t="s">
        <v>27</v>
      </c>
      <c r="J100" s="35" t="s">
        <v>430</v>
      </c>
      <c r="K100" s="35" t="s">
        <v>88</v>
      </c>
      <c r="L100" s="35" t="s">
        <v>33</v>
      </c>
      <c r="M100" s="35" t="s">
        <v>431</v>
      </c>
      <c r="N100" s="40" t="s">
        <v>33</v>
      </c>
      <c r="O100" s="35" t="s">
        <v>33</v>
      </c>
      <c r="P100" s="41" t="s">
        <v>432</v>
      </c>
      <c r="Q100" s="34">
        <v>69648626</v>
      </c>
      <c r="R100" s="34" t="s">
        <v>433</v>
      </c>
    </row>
  </sheetData>
  <sheetProtection/>
  <mergeCells count="16">
    <mergeCell ref="A1:B1"/>
    <mergeCell ref="A2:R2"/>
    <mergeCell ref="A3:R3"/>
    <mergeCell ref="J4:O4"/>
    <mergeCell ref="A4:A5"/>
    <mergeCell ref="B4:B5"/>
    <mergeCell ref="C4:C5"/>
    <mergeCell ref="D4:D5"/>
    <mergeCell ref="E4:E5"/>
    <mergeCell ref="F4:F5"/>
    <mergeCell ref="G4:G5"/>
    <mergeCell ref="H4:H5"/>
    <mergeCell ref="I4:I5"/>
    <mergeCell ref="P4:P5"/>
    <mergeCell ref="Q4:Q5"/>
    <mergeCell ref="R4:R5"/>
  </mergeCells>
  <dataValidations count="14">
    <dataValidation type="list" allowBlank="1" showInputMessage="1" showErrorMessage="1" sqref="P2:R2 P101:R65536">
      <formula1>"1:3,1:4,1:5"</formula1>
    </dataValidation>
    <dataValidation type="list" allowBlank="1" showInputMessage="1" showErrorMessage="1" sqref="J2 J13 J101:J65536">
      <formula1>"大专,大专及以上,大专或本科,本科,本科及以上,本科或硕士研究生,硕士研究生,硕士研究生及以上,博士研究生"</formula1>
    </dataValidation>
    <dataValidation type="list" allowBlank="1" showInputMessage="1" showErrorMessage="1" sqref="K2 K101:K65536">
      <formula1>"学士,硕士,博士,取得相应学位,不限"</formula1>
    </dataValidation>
    <dataValidation type="list" allowBlank="1" showInputMessage="1" showErrorMessage="1" sqref="O2 N92 N93 O101:O65536">
      <formula1>"中共党员,共青团员,中共党员或共青团员,非中共党员,民主党派,群众,不限"</formula1>
    </dataValidation>
    <dataValidation allowBlank="1" showInputMessage="1" showErrorMessage="1" sqref="C10 J10 C11 J11 C12 J12 J14 C25 J25 C26 J26 C29 J29 C32 J32 C33 J33 J36 C37 J37 C38 J38 J39 J40 J41 J42 J43 C44 J44 J45 J46 C47 J47 C50 J50 C51 J51 C52 J52 C53 J53 J54 J59 J62 C63 J63 C64 J64 C65 J65 C66 J66 C67 J67 C68 J68 C69 J69 J70 C71 J71 C72 J72 C76 J76 C77 J77 C78 J78 C84 J91 J92 J93 C94 J94 C95 J95 C96 J96 J97 C98 J98 C99 J99 J100 C6:C7 C23:C24 C27:C28 C30:C31 C34:C35 C39:C43 C48:C49 C55:C56 C57:C59 C60:C61 C73:C75 C85:C86 C92:C93 J27:J28 J30:J31"/>
    <dataValidation allowBlank="1" showInputMessage="1" showErrorMessage="1" sqref="J34:J35 J48:J49 J55:J56 J57:J58 J60:J61 J73:J75 J83:J84 J85:J86"/>
    <dataValidation type="list" allowBlank="1" showInputMessage="1" showErrorMessage="1" sqref="D6 D7 D8 D9 D10 D11 D12 D13 D14 D17 D20 D29 D32 D33 D38 D45 D46 D47 D50 D51 D52 D53 D54 D63 D64 D65 D66 D67 D68 D69 D70 D76 D77 D78 D91 D94 D95 D96 D97 D98 D99 D100 D15:D16 D18:D19 D25:D26 D27:D28 D30:D31 D34:D35 D36:D37 D39:D44 D48:D49 D55:D56 D57:D59 D60:D62 D71:D72 D73:D75 D83:D84 D85:D86 D92:D93">
      <formula1>"管理岗,专技岗"</formula1>
    </dataValidation>
    <dataValidation type="list" allowBlank="1" showInputMessage="1" showErrorMessage="1" sqref="M6 M7 M8 M9 M10 M11 M12 M13 M14 M21 M22 M29 M32 M33 M38 M39 M40 M41 M42 M43 M44 M45 M46 M47 M50 M51 M52 M53 M54 M60 M61 M62 M63 M64 M65 M66 M67 M68 M69 M70 M71 M72 M76 M77 M78 M91 M94 M95 M96 M23:M24 M25:M26 M27:M28 M30:M31 M34:M35 M36:M37 M48:M49 M55:M56 M57:M59 M73:M75 M83:M84 M85:M86 M92:M93">
      <formula1>"25周岁以下,30周岁以下,35周岁以下"</formula1>
    </dataValidation>
    <dataValidation type="list" allowBlank="1" showInputMessage="1" showErrorMessage="1" sqref="I6 I7 I8 I9 I10 I11 I12 I13 I14 I17 I18 I19 I20 I21 I22 I29 I30 I31 I32 I33 I38 I39 I40 I41 I42 I43 I44 I45 I46 I47 I50 I51 I52 I53 I54 I60 I61 I62 I63 I64 I65 I66 I67 I68 I69 I70 I76 I77 I78 I91 I94 I95 I96 I97 I98 I99 I100 I15:I16 I23:I24 I25:I26 I27:I28 I34:I35 I36:I37 I48:I49 I55:I56 I57:I59 I71:I72 I73:I75 I83:I84 I85:I86 I92:I93">
      <formula1>"1:3"</formula1>
    </dataValidation>
    <dataValidation type="list" allowBlank="1" showInputMessage="1" showErrorMessage="1" sqref="K6 K7 K8 K9 K10 K11 K12 K13 K14 K21 K22 K29 K32 K33 K38 K39 K40 K41 K42 K43 K44 K45 K46 K47 K50 K51 K52 K53 K54 K63 K64 K65 K66 K67 K68 K69 K70 K71 K72 K76 K77 K78 K91 K94 K95 K96 K97 K98 K99 K100 K23:K24 K25:K26 K27:K28 K30:K31 K34:K35 K36:K37 K48:K49 K55:K56 K57:K59 K60:K62 K73:K75 K83:K84 K85:K86 K92:K93">
      <formula1>"学士,硕士,博士,取得相应学位,无要求"</formula1>
    </dataValidation>
    <dataValidation type="list" allowBlank="1" showInputMessage="1" showErrorMessage="1" sqref="J6 J7 J8 J9">
      <formula1>"仅限大专,大专及以上,大专或本科,仅限本科,本科及以上,本科或硕士研究生,仅限硕士研究生,硕士研究生及以上,仅限博士研究生"</formula1>
    </dataValidation>
    <dataValidation type="list" allowBlank="1" showInputMessage="1" showErrorMessage="1" sqref="O6 O7 O8 O9 O10 O11 O12 O13 O14 O21 O22 O29 O32 O33 O38 O39 O40 O43 O44 O45 O46 O47 O50 O51 O52 O53 O54 O63 O64 O65 O66 O71 O72 O76 O77 O78 O91 O94 O95 O96 O97 O98 O99 O100 O25:O26 O27:O28 O30:O31 O34:O35 O36:O37 O41:O42 O48:O49 O55:O56 O57:O59 O60:O62 O67:O70 O73:O75 O83:O84 O85:O86 O92:O93">
      <formula1>"是,不限"</formula1>
    </dataValidation>
    <dataValidation allowBlank="1" showInputMessage="1" showErrorMessage="1" sqref="N8 N9 N10 N11 N12 N13 N14 N25 N26 N29 N32 N33 N38 N39 N40 N41 N42 N43 N44 N45 N46 N47 N50 N51 N52 N53 N54 N63 N64 N65 N66 N67 N68 N69 N71 N72 N83 N84 N91 N94 N95 N96 N97 N98 M99 N99 N100 N6:N7 N27:N28 N30:N31 N34:N35 N36:N37 N48:N49 N55:N56 N57:N59 N60:N62 N73:N78 N85:N86">
      <formula1>"25周岁以下_x0000_30周岁以下_x0000_35周岁以下"</formula1>
    </dataValidation>
    <dataValidation type="list" allowBlank="1" showInputMessage="1" showErrorMessage="1" sqref="M100">
      <formula1>"25周岁以下,30周岁以下,35周岁以下,40周岁以下"</formula1>
    </dataValidation>
  </dataValidations>
  <printOptions horizontalCentered="1" verticalCentered="1"/>
  <pageMargins left="0.15694444444444444" right="0.03888888888888889" top="0.39305555555555555" bottom="0.39305555555555555" header="0.5118055555555555" footer="0.5118055555555555"/>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zjk</cp:lastModifiedBy>
  <cp:lastPrinted>2021-04-27T09:28:40Z</cp:lastPrinted>
  <dcterms:created xsi:type="dcterms:W3CDTF">1996-12-17T01:32:42Z</dcterms:created>
  <dcterms:modified xsi:type="dcterms:W3CDTF">2021-06-02T06:21:02Z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