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88" activeTab="0"/>
  </bookViews>
  <sheets>
    <sheet name="需求调查表" sheetId="1" r:id="rId1"/>
  </sheets>
  <definedNames/>
  <calcPr fullCalcOnLoad="1"/>
</workbook>
</file>

<file path=xl/sharedStrings.xml><?xml version="1.0" encoding="utf-8"?>
<sst xmlns="http://schemas.openxmlformats.org/spreadsheetml/2006/main" count="1760" uniqueCount="684">
  <si>
    <t>序号</t>
  </si>
  <si>
    <t>事业单位名称</t>
  </si>
  <si>
    <t>单位经费形式</t>
  </si>
  <si>
    <t>需求情况</t>
  </si>
  <si>
    <t>单位联系方式</t>
  </si>
  <si>
    <t>岗位情况</t>
  </si>
  <si>
    <t>招聘条件</t>
  </si>
  <si>
    <t>联系人</t>
  </si>
  <si>
    <t>咨询电话</t>
  </si>
  <si>
    <t>岗位类别</t>
  </si>
  <si>
    <t>岗位名称</t>
  </si>
  <si>
    <t>拟招人数</t>
  </si>
  <si>
    <t>招聘岗位等级</t>
  </si>
  <si>
    <t>岗位职责</t>
  </si>
  <si>
    <t>需求人员类别</t>
  </si>
  <si>
    <t>学历</t>
  </si>
  <si>
    <t>年龄</t>
  </si>
  <si>
    <t>专业</t>
  </si>
  <si>
    <t>其他要求</t>
  </si>
  <si>
    <t>全额拨款</t>
  </si>
  <si>
    <t>管理岗</t>
  </si>
  <si>
    <t>退役军人服务岗</t>
  </si>
  <si>
    <t>管理九级</t>
  </si>
  <si>
    <t>社会人员</t>
  </si>
  <si>
    <t>本科及以上</t>
  </si>
  <si>
    <t>35周岁及以下</t>
  </si>
  <si>
    <t>不限</t>
  </si>
  <si>
    <t>1、取得相应学位；
2、中共党员；
3、具有2年及以上工作经历。</t>
  </si>
  <si>
    <t>于丹丹</t>
  </si>
  <si>
    <t>北京生源应届毕业生或社会人员</t>
  </si>
  <si>
    <t>负责退役军人服务管理、权益保障、数据信息采集、优抚帮扶等相关事务性工作。</t>
  </si>
  <si>
    <t xml:space="preserve">负责街道“12345”市政府非紧急救助服务热线及其他各类政府热线、网格化服务管理信息平台的日常值守、运行管理和监督工作。
</t>
  </si>
  <si>
    <t>网格化平台管理岗</t>
  </si>
  <si>
    <t>主管部门名称</t>
  </si>
  <si>
    <t>北京市朝阳区六里屯街道办事处</t>
  </si>
  <si>
    <t>六里屯街道便民服务中心</t>
  </si>
  <si>
    <t>六里屯街道市民诉求处置中心</t>
  </si>
  <si>
    <t>承担政务服务、社会保障、住房保障、就业促进、养老助残以及其他直接面向群众和驻区单位的综合便民服务工作。</t>
  </si>
  <si>
    <t>本科</t>
  </si>
  <si>
    <t>负责乡（地区）网格化服务管理信息平台的日常值守、运行管理和监督工作。承担“12345”市政府非紧急救助服务热线及其他各类政府热线等工作。</t>
  </si>
  <si>
    <t>会计学、审计学、资产评估、经济学、经济统计学、财政学</t>
  </si>
  <si>
    <t>北京市朝阳区管庄地区办事处</t>
  </si>
  <si>
    <t xml:space="preserve">管庄地区便民服务中心
</t>
  </si>
  <si>
    <t xml:space="preserve">管庄地区市民活动中心
</t>
  </si>
  <si>
    <t xml:space="preserve">管庄地区市民诉求处置中心
</t>
  </si>
  <si>
    <t>管庄地区农村合作经济经营管理站</t>
  </si>
  <si>
    <t>综合管理岗</t>
  </si>
  <si>
    <t>综合管理岗</t>
  </si>
  <si>
    <t>亚运村街道市民活动中心</t>
  </si>
  <si>
    <t>全额拨款</t>
  </si>
  <si>
    <t>法学类、管理学类</t>
  </si>
  <si>
    <t>赵欣娜</t>
  </si>
  <si>
    <t>全额拨款</t>
  </si>
  <si>
    <t>35周岁及以下</t>
  </si>
  <si>
    <t>北京市朝阳区亚运村街道办事处</t>
  </si>
  <si>
    <t>党建岗</t>
  </si>
  <si>
    <t>承担基层党组织和群团组织日常事务性工作，协助开展区域化党建、流动党员教育管理、社会组织培育等事务性、辅助性工作。</t>
  </si>
  <si>
    <t xml:space="preserve">1、取得相应学位；
2、中共党员。
</t>
  </si>
  <si>
    <t>垡头街道市民活动中心</t>
  </si>
  <si>
    <t>承担辖区内基层党组织和群团组织日常事务性工作。负责文件起草，活动组织，资金管理工作。</t>
  </si>
  <si>
    <t>不限</t>
  </si>
  <si>
    <t>李婷</t>
  </si>
  <si>
    <t>全额拨款</t>
  </si>
  <si>
    <t>承担“12345”服务热线、网格信息平台、群众来信来访、社区上报等各类事件的统一接收、按责转办、督办落实等工作。</t>
  </si>
  <si>
    <t>北京市朝阳区垡头街道办事处</t>
  </si>
  <si>
    <t>垡头街道市民诉求处置中心</t>
  </si>
  <si>
    <t>诉求处置岗</t>
  </si>
  <si>
    <t xml:space="preserve">1、取得相应学位；         2、擅长公文材料撰写。              </t>
  </si>
  <si>
    <t xml:space="preserve">1、取得相应学位；                  2、具有2年及以上工作经历。                            </t>
  </si>
  <si>
    <t>李佾</t>
  </si>
  <si>
    <t xml:space="preserve">1、取得相应学位；                  2、具有2年及以上工作经历。                         </t>
  </si>
  <si>
    <t>贯彻落实有关农村财务会计政策法规，指导农村制定和完善各项财务管理制度；对农村经济总量和经济运营状况进行统计调查，对乡镇企业动态进行监测；开展农村管理信息化建设等工作。</t>
  </si>
  <si>
    <t>负责服务平台各类事件的接受、按责转办、督办落实等工作；推进社区各系统、基础数据等方面的深度融合，为各类决策提供数据基础工作；承担辖区平安建设、社会治安综合治理相关的事务性、辅助性工作。</t>
  </si>
  <si>
    <t>北京市朝阳区常营地区办事处</t>
  </si>
  <si>
    <t>常营地区农村合作经济经营管理站</t>
  </si>
  <si>
    <t>常营地区市民诉求处置中心</t>
  </si>
  <si>
    <t xml:space="preserve">常营地区社会公共事务服务中心
</t>
  </si>
  <si>
    <t>法学类、文学类、心理学类</t>
  </si>
  <si>
    <r>
      <t>1、取得相应学位；         2、具有2年及以上</t>
    </r>
    <r>
      <rPr>
        <sz val="11"/>
        <rFont val="楷体_GB2312"/>
        <family val="3"/>
      </rPr>
      <t xml:space="preserve">工作经历；                      3、擅长公文材料撰写。              </t>
    </r>
  </si>
  <si>
    <t>协调社会服务资源，为辖区居民提供文化、教育、体育等各种便民服务；组织党群文体活动；负责基层党组织和群团组织日常事务性工作。</t>
  </si>
  <si>
    <t>吴春花</t>
  </si>
  <si>
    <t>65420004</t>
  </si>
  <si>
    <t>负责网格化服务管理信息平台的日常值守、运行管理和监督工作。</t>
  </si>
  <si>
    <t>北京市朝阳区三间房地区办事处</t>
  </si>
  <si>
    <t>三间房地区市民活动中心</t>
  </si>
  <si>
    <t>三间房地区农村合作经济经营管理站</t>
  </si>
  <si>
    <t>三间房地区市民诉求处置中心</t>
  </si>
  <si>
    <t>综合管理岗</t>
  </si>
  <si>
    <t xml:space="preserve">1、取得相应学位；         2、社会人员需具有2年及以上工作经历。                                       </t>
  </si>
  <si>
    <t>社会学类、新闻传播学类、公共管理类</t>
  </si>
  <si>
    <t>经济学类、工商管理类、农业经济管理类、统计学类</t>
  </si>
  <si>
    <t xml:space="preserve">1、取得相应学位；         2、社会人员需具有2年及以上工作经历。            </t>
  </si>
  <si>
    <t>社会学类、公共管理类、法学类（0301）</t>
  </si>
  <si>
    <t xml:space="preserve">1、取得相应学位；         2、招聘条件专业中法学类指普通高等学校本科专业目录中0301法学类；
3、社会人员需具有2年及以上工作经历。                             </t>
  </si>
  <si>
    <t>大专或本科</t>
  </si>
  <si>
    <t>综合管理岗</t>
  </si>
  <si>
    <t xml:space="preserve">取得相应学位。
</t>
  </si>
  <si>
    <t>刘雅妮</t>
  </si>
  <si>
    <t>北京市朝阳区太阳宫地区办事处</t>
  </si>
  <si>
    <t>太阳宫地区便民服务中心</t>
  </si>
  <si>
    <t>太阳宫地区农村合作经济经营管理站</t>
  </si>
  <si>
    <t>太阳宫地区社会公共事务服务中心</t>
  </si>
  <si>
    <t>财务岗</t>
  </si>
  <si>
    <t>会计学、财务管理、经济学类</t>
  </si>
  <si>
    <t>李欣遥</t>
  </si>
  <si>
    <t>社会保障岗</t>
  </si>
  <si>
    <t>劳动与社会保障、人力资源管理</t>
  </si>
  <si>
    <t>综合服务岗</t>
  </si>
  <si>
    <t>新闻传播学类、社会学类</t>
  </si>
  <si>
    <t>诉求处理岗</t>
  </si>
  <si>
    <t>北京市朝阳区孙河地区办事处</t>
  </si>
  <si>
    <t>孙河地区便民服务中心</t>
  </si>
  <si>
    <t>孙河地区市民活动中心</t>
  </si>
  <si>
    <t>孙河地区农村合作经济经营管理站</t>
  </si>
  <si>
    <t>孙河地区市民诉求处置中心</t>
  </si>
  <si>
    <t>负责本单位财务管理等相关工作。</t>
  </si>
  <si>
    <t>负责本地区社会保障和劳动就业工作。</t>
  </si>
  <si>
    <t>承担农村集体经济合作社、农村财务审计、农村集体经济组织规范化管理等方面的服务性、事务性工作。</t>
  </si>
  <si>
    <t>负责网格化服务管理信息平台的日常值守、运行管理和监督工作。承担综合治理相关的事务性、辅助性工作。</t>
  </si>
  <si>
    <t>洪士元</t>
  </si>
  <si>
    <t>城市管理岗</t>
  </si>
  <si>
    <t xml:space="preserve">无                       </t>
  </si>
  <si>
    <t>北京市朝阳区王四营地区办事处</t>
  </si>
  <si>
    <t>王四营地区市民诉求处置中心</t>
  </si>
  <si>
    <t>王四营地区社会公共事务服务中心</t>
  </si>
  <si>
    <t xml:space="preserve">取得相应学位。                  </t>
  </si>
  <si>
    <t>负责辖区内基层党组织和群团组织日常事务性工作。</t>
  </si>
  <si>
    <t>负责各类政府热线、信访接待、社会治安相关的事务性、辅助性工作。</t>
  </si>
  <si>
    <t>取得相应学位。</t>
  </si>
  <si>
    <t>为辖区居民提供文化、教育、体育等各种便民服务活动保障。</t>
  </si>
  <si>
    <t>王川</t>
  </si>
  <si>
    <t>协助开展区域化党建、流动党员教育管理、社会组织培育等事务性、辅助性工作。</t>
  </si>
  <si>
    <t>会计学、财务管理、统计学类</t>
  </si>
  <si>
    <t>承担“12345”市政府非紧急救助服务热线及其他各类政府热线、网格化服务管理信息平台、群众来信来访、社区上报等各类事件的统一接收、按责转办、督办落实等工作。</t>
  </si>
  <si>
    <t>北京生源应届毕业生</t>
  </si>
  <si>
    <t>北京市朝阳区平房地区办事处</t>
  </si>
  <si>
    <t>平房地区市民活动中心</t>
  </si>
  <si>
    <t>平房地区农村合作经济经营管理站</t>
  </si>
  <si>
    <t>平房地区市民诉求处置中心</t>
  </si>
  <si>
    <t>平房地区便民服务中心</t>
  </si>
  <si>
    <t>法学类(0301)、公共管理类、社会学类</t>
  </si>
  <si>
    <t>1、取得相应学位；         2、招聘条件专业中法学类指普通高等学校本科专业目录中0301法学类。</t>
  </si>
  <si>
    <t>活动管理岗</t>
  </si>
  <si>
    <t>党建管理岗</t>
  </si>
  <si>
    <t>应急管理岗</t>
  </si>
  <si>
    <t>合同管理、财务管理岗</t>
  </si>
  <si>
    <t>文学类、艺术学类、体育学类</t>
  </si>
  <si>
    <t>文学类、法学类、管理学类</t>
  </si>
  <si>
    <t xml:space="preserve">1、取得相应学位；
2、中共党员；
3、具有1年以上党务工作相关经历。 </t>
  </si>
  <si>
    <t>承担与本乡农村经济发展密切相关的土地承包经营合同管理、农村财务审计、经济统计工作。</t>
  </si>
  <si>
    <t xml:space="preserve">1、取得相应学位；          2、中共党员。                                                  </t>
  </si>
  <si>
    <t>运用网络平台收集辖区退役军人相关信息，负责退役军人服务管理。</t>
  </si>
  <si>
    <t>电子信息类、计算机类</t>
  </si>
  <si>
    <t>吴奕海</t>
  </si>
  <si>
    <t>北京市朝阳区首都机场街道办事处</t>
  </si>
  <si>
    <t>首都机场街道便民服务中心</t>
  </si>
  <si>
    <t xml:space="preserve">取得相应学位。            </t>
  </si>
  <si>
    <t>刘怡然</t>
  </si>
  <si>
    <t>北京市朝阳区香河园街道办事处</t>
  </si>
  <si>
    <t>团结湖街道市民活动中心</t>
  </si>
  <si>
    <t>祁伟</t>
  </si>
  <si>
    <t>运营管理岗</t>
  </si>
  <si>
    <t>北京市朝阳区团结湖街道办事处</t>
  </si>
  <si>
    <t>朝外街道便民服务中心</t>
  </si>
  <si>
    <t>社保事务岗</t>
  </si>
  <si>
    <t>负责政务服务、社会保障、养老助残等综合便民服务工作。</t>
  </si>
  <si>
    <t>张泽华</t>
  </si>
  <si>
    <t>朝外街道市民活动中心</t>
  </si>
  <si>
    <t>党群事务岗</t>
  </si>
  <si>
    <t>负责组织社区开展各类党群文体活动，承担辖区内基层党组织和群团组织日常事务性工作等。</t>
  </si>
  <si>
    <t>管理学类、经济学类、社会学类、法学类</t>
  </si>
  <si>
    <t>王颖</t>
  </si>
  <si>
    <t>社会学类、法学类</t>
  </si>
  <si>
    <t>北京市朝阳区豆各庄地区办事处</t>
  </si>
  <si>
    <t>豆各庄地区便民服务中心</t>
  </si>
  <si>
    <t>豆各庄地区市民活动中心</t>
  </si>
  <si>
    <t>豆各庄地区市民诉求处置中心</t>
  </si>
  <si>
    <t>豆各庄地区社会公共事务服务中心</t>
  </si>
  <si>
    <t>内勤岗</t>
  </si>
  <si>
    <t>负责社会保障等便民服务工作。</t>
  </si>
  <si>
    <t>负责组织开展各类党群文体活动、文体队伍建设管理以及日常事务性工作。</t>
  </si>
  <si>
    <t>负责“12345”及其他群众来访各类事件的接收、转办、落实等工作。</t>
  </si>
  <si>
    <t>中国语言文学类、社会学类、马克思主义理论类</t>
  </si>
  <si>
    <t>黄娇</t>
  </si>
  <si>
    <t>北京市朝阳区小红门地区办事处</t>
  </si>
  <si>
    <t>小红门地区市民活动中心</t>
  </si>
  <si>
    <t>小红门地区农村合作经济经营管理站</t>
  </si>
  <si>
    <t>党群服务岗</t>
  </si>
  <si>
    <t>合同管理岗</t>
  </si>
  <si>
    <t xml:space="preserve">取得相应学位。              </t>
  </si>
  <si>
    <t>为辖区居民提供文化、教育、体育等各种便民服务。</t>
  </si>
  <si>
    <t>35周岁及以下</t>
  </si>
  <si>
    <t>不限</t>
  </si>
  <si>
    <t xml:space="preserve">取得相应学位。   </t>
  </si>
  <si>
    <t>王晓莉</t>
  </si>
  <si>
    <t>农村财务审计、农村经济统计、农村集体经济组织规范化管理等工作。</t>
  </si>
  <si>
    <t>北京市朝阳区黑庄户地区办事处</t>
  </si>
  <si>
    <t>黑庄户地区市民活动中心</t>
  </si>
  <si>
    <t>黑庄户地区农村合作经济经营管理站</t>
  </si>
  <si>
    <t>综合管理岗</t>
  </si>
  <si>
    <t>麦子店街道便民服务中心</t>
  </si>
  <si>
    <t>负责社保信息系统的运行、管理、维护等相关工作。</t>
  </si>
  <si>
    <t>计算机类、计算机科学与技术类、管理科学与工程类</t>
  </si>
  <si>
    <t xml:space="preserve">1、取得相应学位；
2、具有2年及以上工作经历；     
3、需要值夜班。                                           </t>
  </si>
  <si>
    <t>闫瑜洋</t>
  </si>
  <si>
    <t>麦子店街道市民活动中心</t>
  </si>
  <si>
    <t>负责党群服务中心的开放运行、职能融合和智能管理相关工作。</t>
  </si>
  <si>
    <t xml:space="preserve">1、取得相应学位；
2、中共党员；  
3、具有2年及以上工作经历；      
 </t>
  </si>
  <si>
    <t>麦子店街道市民诉求处置中心</t>
  </si>
  <si>
    <t>负责街道网格化服务管理信息平台的日常值守、运行管理和监督工作以及数据统计和案件分析。</t>
  </si>
  <si>
    <t xml:space="preserve">
计算机类、计算机科学与技术类、管理科学与工程类
</t>
  </si>
  <si>
    <t xml:space="preserve">1、取得相应学位；
2、具有2年及以上工作经历；      
3、需要值夜班。    </t>
  </si>
  <si>
    <t>北京市朝阳区麦子店街道办事处</t>
  </si>
  <si>
    <t>审计学、会计学、财务管理、资产评估、统计学类</t>
  </si>
  <si>
    <t>综合管理岗</t>
  </si>
  <si>
    <t>承担政务服务、社会保障、住房保障、就业促进、养老助残等综合便民服务等工作。</t>
  </si>
  <si>
    <t>30周岁及以下</t>
  </si>
  <si>
    <t>郑晔
吴勇</t>
  </si>
  <si>
    <t>84307322
84307321</t>
  </si>
  <si>
    <t>开展文化、教育、体育等便民服务；承担基层党组织和群团组织等日常事务性工作。</t>
  </si>
  <si>
    <t>北京市朝阳区崔各庄地区办事处</t>
  </si>
  <si>
    <t>崔各庄地区便民服务中心</t>
  </si>
  <si>
    <t>崔各庄地区市民活动中心</t>
  </si>
  <si>
    <t>崔各庄地区市民诉求处置中心</t>
  </si>
  <si>
    <t xml:space="preserve">崔各庄地区社会公共事务服务中心
</t>
  </si>
  <si>
    <t>崔各庄地区农村合作经济经营管理站</t>
  </si>
  <si>
    <t>承担“12345”市民服务热线等信息平台、群众来信来访等工作的按责转办、督办落实等工作。</t>
  </si>
  <si>
    <t>负责农村经济、农民负担、农村财务审计、农村经济统计、农村集体经济组织规范化管理等方面的服务性、事务性工作。</t>
  </si>
  <si>
    <t>负责应对应急突发事件、城市管理等相关工作。</t>
  </si>
  <si>
    <t>负责便民服务中心财务会计工作。</t>
  </si>
  <si>
    <t>王烁</t>
  </si>
  <si>
    <t>北京市朝阳区双井街道办事处</t>
  </si>
  <si>
    <t>双井街道便民服务中心</t>
  </si>
  <si>
    <t>双井街道市民活动中心</t>
  </si>
  <si>
    <t>双井街道市民诉求处置中心</t>
  </si>
  <si>
    <t>城市管理岗</t>
  </si>
  <si>
    <t xml:space="preserve">取得相应学位。                  </t>
  </si>
  <si>
    <t>北京市朝阳区朝外街道办事处</t>
  </si>
  <si>
    <t>法学类（0301）、社会学类、马克思主义理论类、中国语言文学类、新闻传播学类、历史学类</t>
  </si>
  <si>
    <t xml:space="preserve">1、取得相应学位；
2、中共党员； 
3、招聘条件专业中法学类指普通高等学校本科专业目录中0301法学类。
</t>
  </si>
  <si>
    <t xml:space="preserve">取得相应学位。    </t>
  </si>
  <si>
    <t>北京市朝阳区安贞街道办事处</t>
  </si>
  <si>
    <t>安贞街道便民服务中心</t>
  </si>
  <si>
    <t>安贞街道市民诉求处置中心</t>
  </si>
  <si>
    <t>财务管理、会计学</t>
  </si>
  <si>
    <t>辖区社会化退休申请、退休人员管理与服务。</t>
  </si>
  <si>
    <t>负责街道网格化服务管理信息平台的日常值守、运行管理和监督工作；承担“12345”市政府非紧急救助服务热线及其他各类政府热线、网格化服务管理信息平台、群众来信来访、社区上报等各类事件的统一接收、按责转办、督办落实等工作。</t>
  </si>
  <si>
    <t>社会化退休人员管理与服务岗</t>
  </si>
  <si>
    <t>负责本辖区群众性体育及科普工作的开展，指导社区及社会单位开展群众性体育活动，科普知识和教育活动及群众性文化娱乐活动。</t>
  </si>
  <si>
    <t xml:space="preserve">文化服务工作岗
</t>
  </si>
  <si>
    <t xml:space="preserve">负责做好接诉即办工作，配合处置、应对应急突发事件；承担城市管理、综合治理等相关的事务性、辅助性工作。 </t>
  </si>
  <si>
    <t>网格服务工作岗</t>
  </si>
  <si>
    <t>综合治理工作岗</t>
  </si>
  <si>
    <t>接诉即办岗</t>
  </si>
  <si>
    <t>承担“12345”市民诉求热线及其他各类政府热线群众来信来访等接收、转办、督办落实等工作。</t>
  </si>
  <si>
    <t>李欣鸿</t>
  </si>
  <si>
    <t xml:space="preserve">取得相应学位。                 </t>
  </si>
  <si>
    <t>小关街道市民诉求处置中心</t>
  </si>
  <si>
    <t>北京市朝阳区小关街道办事处</t>
  </si>
  <si>
    <t>将台地区便民服务中心</t>
  </si>
  <si>
    <t>承担政务服务、社会保障、住房保障、就业促进、养老助残以及其他直接面向群众的综合便民服务工作。</t>
  </si>
  <si>
    <t>谢洪勤</t>
  </si>
  <si>
    <t>将台地区市民活动中心</t>
  </si>
  <si>
    <t>协调社会服务资源，为辖区居民提供文化、教育、体育等各种便民服务，组织社区开展各类党群文体活动。</t>
  </si>
  <si>
    <t>将台地区市民诉求处置中心</t>
  </si>
  <si>
    <t>将台地区社会公共事务服务中心</t>
  </si>
  <si>
    <t>负责乡（地区）水利工程、防汛、林业技术及水利技术推广、农业机械管理等工作。承担河长制等具体事务性工作。</t>
  </si>
  <si>
    <t>北京市朝阳区将台地区办事处</t>
  </si>
  <si>
    <t>招聘条件专业中法学类指普通高等学校本科专业目录中0301法学类。</t>
  </si>
  <si>
    <t xml:space="preserve">
招聘条件专业中经济学类指普通高等学校本科专业目录中0201经济学类。
</t>
  </si>
  <si>
    <t>公共事业管理、汉语言文学、法学类（0301）</t>
  </si>
  <si>
    <t>奥运村街道便民服务中心</t>
  </si>
  <si>
    <t xml:space="preserve">负责做好本辖区退役军人服务管理、权益保障、数据信息采集、优抚帮扶等相关工作。
</t>
  </si>
  <si>
    <t>行政管理、人力资源管理</t>
  </si>
  <si>
    <t>李莉</t>
  </si>
  <si>
    <t>84945556
-809</t>
  </si>
  <si>
    <t>承担政务服务、社会保障、社会救助低保以及其他综合便民服务。</t>
  </si>
  <si>
    <t>公共事业管理、劳动与社会保障</t>
  </si>
  <si>
    <t>奥运村街道市民活动中心</t>
  </si>
  <si>
    <t>负责中心财务管理相关工作。</t>
  </si>
  <si>
    <t>会计学、财务管理</t>
  </si>
  <si>
    <t>文体活动岗</t>
  </si>
  <si>
    <t>负责各类党群文体活动的组织、宣传工作。</t>
  </si>
  <si>
    <t>体育教育、新闻学</t>
  </si>
  <si>
    <t>奥运村街道市民诉求处置中心</t>
  </si>
  <si>
    <t>数据分析岗</t>
  </si>
  <si>
    <t>负责服务管理信息平台的数据分析和案件分析。</t>
  </si>
  <si>
    <t>统计学类、数学类</t>
  </si>
  <si>
    <t>工商管理类、心理学类</t>
  </si>
  <si>
    <t>北京市朝阳区奥运村街道办事处</t>
  </si>
  <si>
    <t xml:space="preserve">取得相应学位。                  </t>
  </si>
  <si>
    <t xml:space="preserve">取得相应学位。     
                              </t>
  </si>
  <si>
    <t xml:space="preserve">取得相应学位。                                                     </t>
  </si>
  <si>
    <t xml:space="preserve">取得相应学位。                                        </t>
  </si>
  <si>
    <t>社保公益服务岗</t>
  </si>
  <si>
    <t>潘家园街道便民服务中心</t>
  </si>
  <si>
    <t>全额拨款</t>
  </si>
  <si>
    <t>综合管理岗</t>
  </si>
  <si>
    <t>承担政务服务、社会保障、住房保障、养老助残等综合便民服务工作。</t>
  </si>
  <si>
    <t>35周岁及以下</t>
  </si>
  <si>
    <t xml:space="preserve">1、取得相应学位；             2、中共党员。                       </t>
  </si>
  <si>
    <t>陈音韵</t>
  </si>
  <si>
    <t>潘家园街道市民诉求处置中心</t>
  </si>
  <si>
    <t>诉求处理岗</t>
  </si>
  <si>
    <t>承担“12345”市政府非紧急救助服务热线及其他各类政府热线、网格化服务管理信息平台、群众来信来访、社区上报等各类事件的统一接收、按责转办、督办落实等工作。</t>
  </si>
  <si>
    <t>潘家园街道市民活动中心</t>
  </si>
  <si>
    <t>文体活动岗</t>
  </si>
  <si>
    <t>协调社会服务资源，为辖区居民提供文化、教育、体育等各种便民服务。</t>
  </si>
  <si>
    <t>北京市朝阳区潘家园街道办事处</t>
  </si>
  <si>
    <t>中国语言文学类、社会学类、公共管理类、工商管理类、法学类（0301）</t>
  </si>
  <si>
    <t xml:space="preserve">1、取得相应学位；             2、中共党员；             3、招聘条件专业中法学类指普通高等学校本科专业目录中0301法学类。                     </t>
  </si>
  <si>
    <t>中国语言文学类、新闻传播学类、社会学类、公共管理类、工商管理类</t>
  </si>
  <si>
    <t>大专及以上</t>
  </si>
  <si>
    <t>北京市朝阳区十八里店地区办事处</t>
  </si>
  <si>
    <t>党群事务岗A</t>
  </si>
  <si>
    <t>承担基层党组织和群团组织日常事务性工作；参与望京国际人才社区建设等相关工作。</t>
  </si>
  <si>
    <t xml:space="preserve">1、中共党员； 
2、社会人员具有2年以上工作经历。
</t>
  </si>
  <si>
    <t>田欣蕾</t>
  </si>
  <si>
    <t>党群事务岗B</t>
  </si>
  <si>
    <t>负责望京国际人才社区建设等相关工作。</t>
  </si>
  <si>
    <t>英语、朝鲜语</t>
  </si>
  <si>
    <t>文化服务岗</t>
  </si>
  <si>
    <t>协调社会服务资源，为辖区居民提供文化便民服务。协助开展社会组织培育工作。</t>
  </si>
  <si>
    <t>艺术学类、公共事业管理</t>
  </si>
  <si>
    <t xml:space="preserve">具有2年及以上工作经历。
</t>
  </si>
  <si>
    <t>北京市朝阳区望京街道办事处</t>
  </si>
  <si>
    <t>望京街道市民活动中心</t>
  </si>
  <si>
    <t>望京街道市民诉求处置中心</t>
  </si>
  <si>
    <t>负责信息平台、热线、来信来访、城市管理和综合治理等相关工作。</t>
  </si>
  <si>
    <t xml:space="preserve">社会人员具有2年以上工作经历。
</t>
  </si>
  <si>
    <t>酒仙桥街道便民服务中心</t>
  </si>
  <si>
    <t>综合管理</t>
  </si>
  <si>
    <t xml:space="preserve">无         </t>
  </si>
  <si>
    <t>潘辰</t>
  </si>
  <si>
    <t>酒仙桥街道市民活动中心</t>
  </si>
  <si>
    <t>酒仙桥街道市民诉求处置中心</t>
  </si>
  <si>
    <t>北京市朝阳区酒仙桥街道办事处</t>
  </si>
  <si>
    <t>承担政务服务、社会保障、住房保障等综合便民服务工作。</t>
  </si>
  <si>
    <t>闫杨杨</t>
  </si>
  <si>
    <t>组织村（社区）开展各类党群文体活动；承担辖区内基层党组织和群团组织日常事务性工作。</t>
  </si>
  <si>
    <t>承担“12345”市政府非紧急救助服务热线、网格化服务管理信息平台等各类事件的统一接收、按责转办、督办落实等工作。</t>
  </si>
  <si>
    <t>负责水利工程、防汛、林业技术及水利技术推广、农业机械管理等工作。</t>
  </si>
  <si>
    <t xml:space="preserve">取得相应学位。                 </t>
  </si>
  <si>
    <t>承担与本乡农村经济发展密切相关的土地承包、农村集体资产资金资源等方面的服务性、事务性工作。</t>
  </si>
  <si>
    <t>北京市朝阳区高碑店地区办事处</t>
  </si>
  <si>
    <t>高碑店地区便民服务中心</t>
  </si>
  <si>
    <t>高碑店地区市民活动中心</t>
  </si>
  <si>
    <t>高碑店地区市民诉求处置中心</t>
  </si>
  <si>
    <t>高碑店地区社会公共事务服务中心</t>
  </si>
  <si>
    <t>高碑店地区农村合作经济经营管理站</t>
  </si>
  <si>
    <t>东湖街道便民服务中心</t>
  </si>
  <si>
    <t>徐子雯</t>
  </si>
  <si>
    <t>1、取得相应学位；                  2、社会人员需具有2年及以上工作经历。</t>
  </si>
  <si>
    <t xml:space="preserve">无        </t>
  </si>
  <si>
    <t>杨晓烨</t>
  </si>
  <si>
    <t>党群服务岗</t>
  </si>
  <si>
    <t>综合事务管理岗</t>
  </si>
  <si>
    <t xml:space="preserve"> 无    </t>
  </si>
  <si>
    <t>网格化平台管理岗</t>
  </si>
  <si>
    <t xml:space="preserve">无           </t>
  </si>
  <si>
    <t>北京市朝阳区呼家楼街道办事处</t>
  </si>
  <si>
    <t>呼家楼街道便民服务中心</t>
  </si>
  <si>
    <t>呼家楼街道市民活动中心</t>
  </si>
  <si>
    <t>呼家楼街道市民诉求处置中心</t>
  </si>
  <si>
    <t>负责本辖区退役军人服务管理、权益保障、数据信息采集、优抚帮扶等事务性工作。</t>
  </si>
  <si>
    <t xml:space="preserve">
负责城市管理、综合治理等相关工作；配合办理、应对应急突发事件等相关工作。</t>
  </si>
  <si>
    <t>负责街道网格化服务管理信息平台的日常值守、运行管理和监督工作。</t>
  </si>
  <si>
    <t>机械类、水利类、土木类、环境科学与工程类、建筑类 、能源动力类、电气类、城乡规划学类</t>
  </si>
  <si>
    <t>北京市朝阳区东湖街道办事处</t>
  </si>
  <si>
    <t>法学类</t>
  </si>
  <si>
    <t>文学类、管理学类</t>
  </si>
  <si>
    <t>管理学类</t>
  </si>
  <si>
    <t>工学类</t>
  </si>
  <si>
    <t xml:space="preserve">中共党员。 </t>
  </si>
  <si>
    <t>公共管理类、工商管理类、经济学类</t>
  </si>
  <si>
    <t>工商管理类、经济学类</t>
  </si>
  <si>
    <t>计算机类、电子信息类、公共管理类、工商管理类</t>
  </si>
  <si>
    <t>左家庄街道市民活动中心</t>
  </si>
  <si>
    <t>协调社会服务资源，落实为辖区居民提供文化、教育、体育等各种便民服务。</t>
  </si>
  <si>
    <t>取得相应学位。</t>
  </si>
  <si>
    <t>庄梦夏</t>
  </si>
  <si>
    <t>左家庄街道便民服务中心</t>
  </si>
  <si>
    <t>退役军人事务岗</t>
  </si>
  <si>
    <t>承担退役军人群体的政务服务、社会保障及其他便民服务工作。</t>
  </si>
  <si>
    <t>北京市朝阳区左家庄街道办事处</t>
  </si>
  <si>
    <t>综合便民服务岗</t>
  </si>
  <si>
    <t>陈梦云</t>
  </si>
  <si>
    <t xml:space="preserve">1、取得相应学位；
2、中共党员。
</t>
  </si>
  <si>
    <t xml:space="preserve">1、取得相应学位；
3、中共党员。
</t>
  </si>
  <si>
    <t>负责财政预算、决算和收支管理等工作。</t>
  </si>
  <si>
    <t>行政综合岗（内勤）</t>
  </si>
  <si>
    <t>北京市朝阳区建外街道办事处</t>
  </si>
  <si>
    <t>建外街道便民服务中心</t>
  </si>
  <si>
    <t>承担政务服务、社会保障、住房保障、养老助残以及其他直接面向群众和驻区单位的综合便民服务工作，承担本辖区退役军人服务管理、权益保障、数据采集、优抚帮扶等相关事务性工作。</t>
  </si>
  <si>
    <t>唐巍威</t>
  </si>
  <si>
    <t>承担政府热线、社区上报等各类事件的接收、转办、督办等工作。</t>
  </si>
  <si>
    <t xml:space="preserve">本科取得相应学位。   </t>
  </si>
  <si>
    <t>北京市朝阳区劲松街道办事处</t>
  </si>
  <si>
    <t>劲松街道便民服务中心</t>
  </si>
  <si>
    <t>劲松街道市民诉求处置中心</t>
  </si>
  <si>
    <t xml:space="preserve">1、取得相应学位；     
2、具有2年及以上工作经历；
3、招聘条件专业中法学类指普通高等学校本科目录中0301法学类。          </t>
  </si>
  <si>
    <t>承担政务服务、社会保障、住房保障、养老助残以及其他直接面向群众和驻区单位的综合便民服务工作。</t>
  </si>
  <si>
    <t xml:space="preserve">取得相应学位。  </t>
  </si>
  <si>
    <t>苗琦琳</t>
  </si>
  <si>
    <t xml:space="preserve">1、取得相应学位；     
2、中共党员。   </t>
  </si>
  <si>
    <t>负责乡级集体资产的清产核资、农村集体经济组织产权登记年检和档案管理、协助指导和监督农村集体资产处置工作。</t>
  </si>
  <si>
    <t>做好财务管理、预算管理、会计核算、账目管理、档案管理等工作；协助制定财务管理制度。</t>
  </si>
  <si>
    <t>负责辖区城市管理工作的统筹调度、组织协调、考核评价、管理运行保障等职责任务。</t>
  </si>
  <si>
    <t>负责开展群众性文化活动；负责文化队伍建设；负责文化设施和活动场所的管理。</t>
  </si>
  <si>
    <t>承担辖区内基层党组织和群团组织日常事务性工作。</t>
  </si>
  <si>
    <t>负责网格化服务管理信息平台及“12345”服务热线的日常值守、案件接收、按责转办、督办落实、数据统计、案件分析等工作。</t>
  </si>
  <si>
    <t xml:space="preserve">1、取得相应学位；
2、需要值夜班。  </t>
  </si>
  <si>
    <t>北京市朝阳区来广营地区办事处</t>
  </si>
  <si>
    <t>来广营地区便民服务中心</t>
  </si>
  <si>
    <t>来广营地区农村合作经济经营管理站</t>
  </si>
  <si>
    <t>来广营地区社会公共事务服务中心</t>
  </si>
  <si>
    <t>来广营地区市民活动中心</t>
  </si>
  <si>
    <t>来广营地区市民诉求处置中心</t>
  </si>
  <si>
    <t>社会保障岗</t>
  </si>
  <si>
    <t>退役军人服务岗</t>
  </si>
  <si>
    <t>全额拨款</t>
  </si>
  <si>
    <t>35周岁及以下</t>
  </si>
  <si>
    <t>全额拨款</t>
  </si>
  <si>
    <t>35周岁及以下</t>
  </si>
  <si>
    <t>无</t>
  </si>
  <si>
    <t>马绘宁</t>
  </si>
  <si>
    <t>全额拨款</t>
  </si>
  <si>
    <t>北京市朝阳区东风地区办事处</t>
  </si>
  <si>
    <t>东风地区便民服务中心</t>
  </si>
  <si>
    <t>东风地区市民活动中心</t>
  </si>
  <si>
    <t>东风地区市民诉求处置中心</t>
  </si>
  <si>
    <t>东风地区社会公共事务服务中心</t>
  </si>
  <si>
    <t>八里庄街道市民活动中心</t>
  </si>
  <si>
    <t>管理岗</t>
  </si>
  <si>
    <t>负责基层党组织和群团组织日常事务性工作；负责区域化党建、流动党员教育管理、社会组织培育等工作。</t>
  </si>
  <si>
    <t>本科</t>
  </si>
  <si>
    <t>不限</t>
  </si>
  <si>
    <t>希吉乐</t>
  </si>
  <si>
    <t>负责综合行政事务的管理与协调。</t>
  </si>
  <si>
    <t>八里庄街道市民诉求处置中心</t>
  </si>
  <si>
    <t>北京市朝阳区八里庄街道办事处</t>
  </si>
  <si>
    <t>资产管理岗</t>
  </si>
  <si>
    <t>审计监督岗</t>
  </si>
  <si>
    <t>城市管理岗</t>
  </si>
  <si>
    <t>文化活动岗</t>
  </si>
  <si>
    <t>党群事务岗</t>
  </si>
  <si>
    <t>经济学类、法学类、文学类、管理学类</t>
  </si>
  <si>
    <t>法学类、文学类、工学类、管理学类</t>
  </si>
  <si>
    <t>经济学类、法学类、管理学类、统计学类</t>
  </si>
  <si>
    <t>法学类、工学类、农学类</t>
  </si>
  <si>
    <t>经济学类、法学类、教育学类、文学类、理学类、管理学类、艺术学类</t>
  </si>
  <si>
    <t>负责城市管理、综合治理等相关工作；配合办理、应对应急突发事件等相关工作。</t>
  </si>
  <si>
    <t>经济学类、法学类、文学类、理学类、工学类、管理学类</t>
  </si>
  <si>
    <t>经济学类、法学类、文学类、管理学类、艺术学类</t>
  </si>
  <si>
    <t>党群服务岗</t>
  </si>
  <si>
    <t>综合事务管理岗</t>
  </si>
  <si>
    <t xml:space="preserve">1、取得相应学位；          2、中共党员。 </t>
  </si>
  <si>
    <t xml:space="preserve">取得相应学位。     </t>
  </si>
  <si>
    <t>管理岗</t>
  </si>
  <si>
    <t>活动策划岗</t>
  </si>
  <si>
    <t>数据统计、案件分析岗</t>
  </si>
  <si>
    <t>绿化管理岗</t>
  </si>
  <si>
    <t>组织地区开展各类党群文体活动。</t>
  </si>
  <si>
    <t>负责网格化服务管理信息平台数据统计和案件分析。</t>
  </si>
  <si>
    <t>负责本辖区绿化、养护等工作。</t>
  </si>
  <si>
    <t>法学类、经济学类</t>
  </si>
  <si>
    <t>文学类、艺术学类</t>
  </si>
  <si>
    <t>理学类、工学类</t>
  </si>
  <si>
    <t>农学类、管理学类</t>
  </si>
  <si>
    <t>负责街道网格化服务管理信息平台及“12345”服务热线的日常值守、案件接收、按责转办、督办落实、数据统计、案件分析等工作。</t>
  </si>
  <si>
    <t>提供面向群众和驻区单位的综合便民服务，做好社会化退休人员服务管理等相关事务性工作。</t>
  </si>
  <si>
    <t>承办社区各类党群文体活动，开展辖区内基层党组织和群团组织日常事务性工作，落实区域化党建、流动党员教育管理、社会组织培育等事务性、辅助性工作等。</t>
  </si>
  <si>
    <t>建外街道市民诉求处置中心</t>
  </si>
  <si>
    <t>建外街道市民活动中心</t>
  </si>
  <si>
    <t>网格化管理岗</t>
  </si>
  <si>
    <t>党群工作管理岗</t>
  </si>
  <si>
    <t>市民活动管理岗</t>
  </si>
  <si>
    <t>行政综合岗
(财务）</t>
  </si>
  <si>
    <t>协调社会服务资源，为辖区居民提供文化、教育、体育等各种便民服务，抓好各项业务工作落实。</t>
  </si>
  <si>
    <t>负责活动中心人员日常人事管理，固定资产、办公用品的登记采买及保管，各类文件的归档及日常用章登记。</t>
  </si>
  <si>
    <t xml:space="preserve">
公共管理类、社会学类、政治学类
</t>
  </si>
  <si>
    <t xml:space="preserve">              社会学类、公共管理类、工商管理类
</t>
  </si>
  <si>
    <t xml:space="preserve">              社会学类、工商管理类、公共管理类
</t>
  </si>
  <si>
    <t xml:space="preserve">
公共管理类、社会学类
</t>
  </si>
  <si>
    <t xml:space="preserve">金融学类、财政学类、经济学类（0201）、会计学、财务管理
</t>
  </si>
  <si>
    <t xml:space="preserve">
公共管理类、社会学类、工商管理类、中国语言文学类
</t>
  </si>
  <si>
    <t>本科</t>
  </si>
  <si>
    <t>工商管理类、经济学类</t>
  </si>
  <si>
    <t xml:space="preserve">
取得相应学位。                  </t>
  </si>
  <si>
    <t>法学类、政治学类、社会学类、马克思主义理论类、新闻传播学类、工商管理类</t>
  </si>
  <si>
    <t>公共事业管理、汉语言文学、法学类（0301）、农业经济管理类</t>
  </si>
  <si>
    <t>经济学类（0201）、财政学类、统计学类、会计学、财务管理、审计学、资产评估、农业经济管理类</t>
  </si>
  <si>
    <t>公共事业管理、汉语言文学、法学类（0301）</t>
  </si>
  <si>
    <r>
      <t>1、具有2年及以上工作经历;
2、招聘条件专业中法学类指普通高等学校本科专业目录中0301法学类</t>
    </r>
    <r>
      <rPr>
        <sz val="12"/>
        <rFont val="仿宋_GB2312"/>
        <family val="3"/>
      </rPr>
      <t>。</t>
    </r>
  </si>
  <si>
    <t>全额拨款</t>
  </si>
  <si>
    <t>管理九级</t>
  </si>
  <si>
    <t>35周岁及以下</t>
  </si>
  <si>
    <t>王隽清</t>
  </si>
  <si>
    <t>便民服务岗</t>
  </si>
  <si>
    <t>不限</t>
  </si>
  <si>
    <t>应急管理岗</t>
  </si>
  <si>
    <t>北京市朝阳区大屯街道办事处</t>
  </si>
  <si>
    <t>大屯街道便民服务中心</t>
  </si>
  <si>
    <t>财务岗</t>
  </si>
  <si>
    <t>大屯街道市民诉求处置中心</t>
  </si>
  <si>
    <t>承担政务服务、社会保障、住房保障、养老助残以及其他综合便民服务。</t>
  </si>
  <si>
    <t>负责配合处置、应对应急突发事件。</t>
  </si>
  <si>
    <t>北京市朝阳区金盏地区办事处</t>
  </si>
  <si>
    <t xml:space="preserve">经济学类、会计学、财务管理   </t>
  </si>
  <si>
    <t>穆珂</t>
  </si>
  <si>
    <t>综合管理岗（党建）</t>
  </si>
  <si>
    <t>为辖区居民提供文化、教育、体育等各种便民服务。组织村（社区）开展各类党群文体活动。</t>
  </si>
  <si>
    <t>法学类、经济学类、工学类、农学类</t>
  </si>
  <si>
    <t xml:space="preserve">1、取得相应学位；  
2、具有2年及以上工作经历。     </t>
  </si>
  <si>
    <t>北京市朝阳区东坝地区办事处</t>
  </si>
  <si>
    <t>东坝地区便民服务中心</t>
  </si>
  <si>
    <t>东坝地区市民活动中心</t>
  </si>
  <si>
    <t>东坝地区市民诉求处置中心</t>
  </si>
  <si>
    <t>东坝地区社会公共事务服务中心</t>
  </si>
  <si>
    <t xml:space="preserve">取得相应学位。      </t>
  </si>
  <si>
    <t>文学类、法学类、管理学类、工学类</t>
  </si>
  <si>
    <t xml:space="preserve">1、取得相应学位；
2、中共党员；
3、具有2年及以上党务工作相关经历。 </t>
  </si>
  <si>
    <t xml:space="preserve">取得相应学位。     </t>
  </si>
  <si>
    <t>文学类、艺术学类、教育学类</t>
  </si>
  <si>
    <t xml:space="preserve">取得相应学位。       </t>
  </si>
  <si>
    <t>刘美玲</t>
  </si>
  <si>
    <t>北京市朝阳区三里屯街道办事处</t>
  </si>
  <si>
    <t>三里屯街道市民诉求处置中心</t>
  </si>
  <si>
    <t xml:space="preserve">取得相应学位。          </t>
  </si>
  <si>
    <t>赵思彤</t>
  </si>
  <si>
    <t>67322223-404</t>
  </si>
  <si>
    <t>文化活动管理岗</t>
  </si>
  <si>
    <t>诉求处置岗</t>
  </si>
  <si>
    <t>负责12345市民服务热线及其他各类政府热线、网格化服务管理信息平台、群众来信来访、社区上报等各类事件的统一接收、按责转办、督办落实等工作。</t>
  </si>
  <si>
    <t>公共服务管理岗</t>
  </si>
  <si>
    <t>负责农村水利工程、防汛、绿化养护、动物卫生等工作。</t>
  </si>
  <si>
    <t>公共管理类、水利类、动物医学类、农业工程类、工商管理类</t>
  </si>
  <si>
    <t>经济管理岗</t>
  </si>
  <si>
    <t>负责合同管理、农村财务审计、农村经济统计等工作。</t>
  </si>
  <si>
    <t>经济统计学、金融学</t>
  </si>
  <si>
    <t>综合事务岗</t>
  </si>
  <si>
    <t>负责农村集体产权制度改革、农民负担、农村集体经济组织规范化管理等方面的服务性、事务性等工作。</t>
  </si>
  <si>
    <t>管理科学与工程类、工商管理类</t>
  </si>
  <si>
    <t>负责会计、财务、统计等工作。</t>
  </si>
  <si>
    <t>会计学、金融学</t>
  </si>
  <si>
    <t>无</t>
  </si>
  <si>
    <t>北京市朝阳区南磨房地区办事处</t>
  </si>
  <si>
    <t>党群管理岗</t>
  </si>
  <si>
    <t>指导社区组织开展各类党群文体活动；承担辖区内基层党群组织和群团组织日常事务性工作；协助开展区域化党建、流动党员教育管理、社会组织培育等事务性、辅助性工作。</t>
  </si>
  <si>
    <t>兰晨</t>
  </si>
  <si>
    <t>网格服务岗</t>
  </si>
  <si>
    <t>负责街道网格化服务管理信息平台的日常值守、运行管理和监督工作；承担“12345”市政府非紧急救助服务热线及其他各类政府热线、网格化服务管理信息平台、群众来信来访、社区上报等各类事件的统一接收、按责转办、督办落实等工作。</t>
  </si>
  <si>
    <t>负责各项社会保险专项基金、社会保障行政给付资金的支出；会计记账与会计凭证、会计档案的的交接；社会保险单项业务等工作。</t>
  </si>
  <si>
    <t xml:space="preserve">取得相应学位。
                                   </t>
  </si>
  <si>
    <t>北京市朝阳区和平街街道办事处</t>
  </si>
  <si>
    <t>和平街街道市民活动中心</t>
  </si>
  <si>
    <t>和平街街道市民诉求处置中心</t>
  </si>
  <si>
    <t>和平街街道便民服务中心</t>
  </si>
  <si>
    <t>体育学类、计算机类</t>
  </si>
  <si>
    <t>1、取得相应学位；
2、中共党员。</t>
  </si>
  <si>
    <t xml:space="preserve">             南磨房地区市民活动中心
</t>
  </si>
  <si>
    <t xml:space="preserve">             南磨房地区市民诉求处置中心
</t>
  </si>
  <si>
    <t>南磨房地区社会公共事务服务中心</t>
  </si>
  <si>
    <t>南磨房地区农村合作经济经营管理站</t>
  </si>
  <si>
    <t>综合服务管理岗</t>
  </si>
  <si>
    <t>承担政务服务、社会保障、住房保障、就业促进、退役军人服务管理等综合服务工作。</t>
  </si>
  <si>
    <t>公共管理类、经济学类</t>
  </si>
  <si>
    <t>文转督办、接诉即办、回复回访等工作。</t>
  </si>
  <si>
    <t>社会学类、法学类（0301）、计算机类、城市管理、工商管理类</t>
  </si>
  <si>
    <t xml:space="preserve">具有3年及以上工作经历。                                </t>
  </si>
  <si>
    <t xml:space="preserve">具有2年及以上工作经历。                          </t>
  </si>
  <si>
    <t>负责协调社会服务资源，为辖区居民提供文化、教育、体育等各种便民服务，组织村（社区）开展各类党群文体活动。负责信息化建设、维护平台数据。</t>
  </si>
  <si>
    <t>文化管理岗</t>
  </si>
  <si>
    <t>孙文倩</t>
  </si>
  <si>
    <t>诉求处置管理岗</t>
  </si>
  <si>
    <t>会计学、工商管理</t>
  </si>
  <si>
    <t>负责社区文化队伍的建设、管理工作等。</t>
  </si>
  <si>
    <t>负责辖区内基层党组织日常事务性工作。</t>
  </si>
  <si>
    <t>负责网格化服务管理信息平台的日常值守、运行管理和监督等。</t>
  </si>
  <si>
    <t>会计学、金融学</t>
  </si>
  <si>
    <t>计算机类、行政管理</t>
  </si>
  <si>
    <t>负责全乡12345热线平台的受理工作等。</t>
  </si>
  <si>
    <t>社会学、应用心理学</t>
  </si>
  <si>
    <t>党群服务岗A</t>
  </si>
  <si>
    <t>党群服务岗B</t>
  </si>
  <si>
    <t>金盏地区市民活动中心</t>
  </si>
  <si>
    <t>金盏地区市民诉求处置中心</t>
  </si>
  <si>
    <t>金盏地区农村合作经济经营管理站</t>
  </si>
  <si>
    <t>财务管理岗</t>
  </si>
  <si>
    <t>1、中共党员；
2、具有5年以上工作经历；
3、有人力资源管理经验者优先。</t>
  </si>
  <si>
    <t xml:space="preserve">1、取得相应学位；             2、中共党员；             3、招聘条件专业中法学类指普通高等学校本科专业目录中0301法学类。                      </t>
  </si>
  <si>
    <t xml:space="preserve">本科需取得相应学位。                  </t>
  </si>
  <si>
    <t>负责全乡村级预算、村级决算及合同联预审等。</t>
  </si>
  <si>
    <t>负责开展水利工程、防汛、重大动物疫病防控、节约用水宣传等具体事务性工作；负责本乡郊野公园的绿化养护、设施设备维护等工作。</t>
  </si>
  <si>
    <t>组织开展各类党群文体活动；承担辖区内基层党组织和群团组织日常事务性工作；协助开展区域化党建、流动党员教育管理等工作。</t>
  </si>
  <si>
    <t>承担本乡农村集体资产资金资源、农村集体经济合作社、农民负担、农村财务审计等方面的服务性、事务性工作。</t>
  </si>
  <si>
    <t>黄睿</t>
  </si>
  <si>
    <t xml:space="preserve">1、取得相应学位；     
2、中共党员。           </t>
  </si>
  <si>
    <t xml:space="preserve">1、取得相应学位；
2、中共党员。             </t>
  </si>
  <si>
    <r>
      <t xml:space="preserve">取得相应学位；                  </t>
    </r>
    <r>
      <rPr>
        <sz val="11"/>
        <color indexed="10"/>
        <rFont val="楷体_GB2312"/>
        <family val="3"/>
      </rPr>
      <t xml:space="preserve">   </t>
    </r>
    <r>
      <rPr>
        <sz val="11"/>
        <rFont val="楷体_GB2312"/>
        <family val="3"/>
      </rPr>
      <t xml:space="preserve">        </t>
    </r>
  </si>
  <si>
    <t xml:space="preserve">取得相应学位。                      </t>
  </si>
  <si>
    <t>社会学类、法学类、中国语言文学类、马克思主义理论类、新闻传播学类、艺术学类</t>
  </si>
  <si>
    <t xml:space="preserve">社会学类、法学类、马克思主义理论类、新闻传播学类、心理学类、文学类
</t>
  </si>
  <si>
    <t xml:space="preserve">1、本科应取得相应学位；
2、中共党员。
</t>
  </si>
  <si>
    <t xml:space="preserve">
法学类、新闻传播类、公共管理类
</t>
  </si>
  <si>
    <t>负责中心日常运行管理，参观接待、文稿撰写、活动组织等。</t>
  </si>
  <si>
    <t>负责本地区城市管理运行有关文字起草工作。负责城市管理队伍的教育工作。</t>
  </si>
  <si>
    <t>文学类、教育学类</t>
  </si>
  <si>
    <t xml:space="preserve">承担辖区内基层党组织和群团组织的日常事务性工作及区域化党建、流动党员教育管理等工作。
</t>
  </si>
  <si>
    <t xml:space="preserve">负责合同联预审及合同问题的协调解决、拖欠租金追缴情况及诉讼问题等工作。
</t>
  </si>
  <si>
    <t>经济学类（0201）、公共管理类</t>
  </si>
  <si>
    <t>1、取得相应学位；
2、中共党员。
3、具有3年及以上工作经历，有社区工作经验者优先。        4、招聘条件专业中，“经济学类”指普通高等学校本科专业目录中0201经济学类。</t>
  </si>
  <si>
    <t xml:space="preserve">1、取得相应学位；           2、招聘条件专业中，“经济学类”指普通高等学校本科专业目录中0201经济学类。              </t>
  </si>
  <si>
    <t>管理学类、经济学、保险学</t>
  </si>
  <si>
    <t>教育学类、文学类</t>
  </si>
  <si>
    <t>计算机科学与技术、软件工程、网络工程</t>
  </si>
  <si>
    <t>农学类、管理学类、建筑类</t>
  </si>
  <si>
    <t>文学类、艺术学类</t>
  </si>
  <si>
    <t>负责辖区河长制、节约用水宣传等辅助性工作，宣传国家及地方有关环境工作的法律法规及相关政策；负责辖区防汛、绿化美化以及日常管理服务文字材料撰写等工作。</t>
  </si>
  <si>
    <t>农学类、社会学类、法学类</t>
  </si>
  <si>
    <t xml:space="preserve">                         取得相应学位。    
   </t>
  </si>
  <si>
    <t xml:space="preserve">香河园街道市民活动中心
</t>
  </si>
  <si>
    <t>党群工作管理岗</t>
  </si>
  <si>
    <t xml:space="preserve">组织社区开展各类党群文体活动；组织开展辖区内基层党组织和群团组织日常事务性工作；协助开展区域化党建、流动党员教育管理、社会组织培育等事务性、辅助性工作。
</t>
  </si>
  <si>
    <t xml:space="preserve">1、取得相应学位；         2、具有2年及以上工作经历。                   </t>
  </si>
  <si>
    <t>教育学类、文学类、艺术学类；</t>
  </si>
  <si>
    <t>负责便民服务中心财务管理工作。</t>
  </si>
  <si>
    <t>1、取得相应学位；
2、中共党员。                     3、有窗口服务、社区或财务工作经验者优先。</t>
  </si>
  <si>
    <t>法学（0301）、中国语言文学类、社会学类、公共管理类、心理学类</t>
  </si>
  <si>
    <t>负责街巷长、河长制相关工作；负责辖区防汛抗洪工作；协助开展辖区环境保护、节约用水、老旧小区综合整治、施工监督管理、供热采暖管理等工作。</t>
  </si>
  <si>
    <t xml:space="preserve">1、取得相应的学位；             2、中共党员。                                       </t>
  </si>
  <si>
    <t>负责辖区退役军人管理相关工作；负责低保等社会救助相关工作。</t>
  </si>
  <si>
    <t>负责网格化日常工作；群众来信来访落实等相关工作；综合治理等相关工作。</t>
  </si>
  <si>
    <t>负责文体等各种便民服务、财务及日常管理相关工作；基层党组织和群团组织日常事务性工作。</t>
  </si>
  <si>
    <t>协调社会服务资源，组织各类党群活动，承担辖区内基层党组织和群团日常事务性工作；负责中心日常人事和财务管理工作。</t>
  </si>
  <si>
    <t>承担“12345”等政府热线、网格化服务管理信息平台、群众来信来访、社区上报等各类事件的统一接收、按责转办、督办落实等工作。</t>
  </si>
  <si>
    <t>无</t>
  </si>
  <si>
    <t>1、取得相应学位；
2、具有2年及以上工作经历；                  
3、基层一线岗位，需加值班。</t>
  </si>
  <si>
    <t>1、取得相应学位；
2、中共党员；
3、具有2年及以上工作经历；                  
4、基层一线岗位，需加值班。</t>
  </si>
  <si>
    <t>1、取得相应学位；
2、具有2年及以上工作经历；
3、有审计、财务工作经验者优先；               
4、基层一线岗位，需加值班。</t>
  </si>
  <si>
    <t>1、取得相应学位；
2、具有2年及以上工作经历；                  
3、基层一线岗位，需加值班。</t>
  </si>
  <si>
    <t>负责网格化服务管理信息平台、群众来信来访等各类事件的统一接收、按责转办、督办落实等工作；负责中心信息化管理相关工作。</t>
  </si>
  <si>
    <t>负责辖区内基层党组织和群团组织和财务等日常事务性工作等。</t>
  </si>
  <si>
    <t xml:space="preserve">1、取得相应学位； 
2、基层一线岗位，需加值班。 </t>
  </si>
  <si>
    <t xml:space="preserve">
基层一线岗位，需加值班。                    </t>
  </si>
  <si>
    <t xml:space="preserve">1、取得相应学位；
2、基层一线岗位，需加值班。                              </t>
  </si>
  <si>
    <t>1、取得相应学位；
2、基层一线岗位，需加值班。</t>
  </si>
  <si>
    <t xml:space="preserve">基层一线岗位，需加值班。                   </t>
  </si>
  <si>
    <t xml:space="preserve">1、取得相应学位；     
2、基层一线岗位，需加值班。                          </t>
  </si>
  <si>
    <t>依职责做好本辖区内的绿化工作，负责本乡郊野公园的绿化养护、辖区水利防汛等工作,根据工作需要处理财务相关工作。</t>
  </si>
  <si>
    <t>承担政务服务、社会保障、住房保障、就业促进、养老助残以及其他综合便民服务工作。</t>
  </si>
  <si>
    <t>承担农村集体资产资金资源、农村集体经济合作社、农村集体产权制度改革、农村集体经济组织规范化管理等工作。</t>
  </si>
  <si>
    <t>承担河长制、节约用水宣传、绿化工作，负责本乡郊野公园的绿化养护、设施设备维护工作。</t>
  </si>
  <si>
    <t>负责乡水利工程、防汛、林业技术及水利技术推广、农业机械管理、重大动物疫病防控、野生动物保护、基本农田保护等相关农业经济管理工作。</t>
  </si>
  <si>
    <t xml:space="preserve">取得相应学位。 
                 </t>
  </si>
  <si>
    <t>30周岁及以下</t>
  </si>
  <si>
    <t>杨晓雨</t>
  </si>
  <si>
    <t xml:space="preserve">
招聘条件专业中法学类指普通高等学校本科专业目录中0301法学类。</t>
  </si>
  <si>
    <t>计算机类、管理类、法学类、工学类</t>
  </si>
  <si>
    <t>陈怀阳</t>
  </si>
  <si>
    <t>管理类、法学类、艺术类</t>
  </si>
  <si>
    <t>社会学类、管理类、计算机类</t>
  </si>
  <si>
    <t>农学类、管理类、土木类、水利类</t>
  </si>
  <si>
    <t>经济学类、农业经济管理类、会计学、审计学</t>
  </si>
  <si>
    <t>十八里店地区便民服务中心</t>
  </si>
  <si>
    <t>十八里店地区市民活动中心</t>
  </si>
  <si>
    <t>十八里店地区市民诉求处置中心</t>
  </si>
  <si>
    <t>十八里店地区社会公共事务服务中心</t>
  </si>
  <si>
    <t>十八里店地区农村合作经济经营管理站</t>
  </si>
  <si>
    <t>组织开展各类党群文体活动。</t>
  </si>
  <si>
    <t>负责林业技术及水利技术推广工作。</t>
  </si>
  <si>
    <t>承担农村集体组织经济规范化管理、农村财务审计等方面的事务性工作。</t>
  </si>
  <si>
    <t xml:space="preserve">取得相应学位。              </t>
  </si>
  <si>
    <t>1、取得相应学位；              2、基层一线岗位，需加值班。</t>
  </si>
  <si>
    <t xml:space="preserve">取得相应学位。                            </t>
  </si>
  <si>
    <t>承担市民服务热线及其他各类政府热线、群众来信来访等各类事件的统一接收、督办落实等工作；负责信息化平台的管理工作。</t>
  </si>
  <si>
    <t>承担政务服务、社会保障、就业促进等面向群众的综合服务工作；负责本单位有关信息化工作。</t>
  </si>
  <si>
    <t xml:space="preserve">1、取得相应学位；                               2、社会人员需具有1年及以上党务相关工作经历。                           </t>
  </si>
  <si>
    <t>大专及以上</t>
  </si>
  <si>
    <t xml:space="preserve">1、本科及以上须取得相应学位；              2、基层一线岗位，需加值班。                     </t>
  </si>
  <si>
    <t xml:space="preserve">1、取得相应学位；  2、具有2年及以上工作经历。                               </t>
  </si>
  <si>
    <t>中国语言文学类、工商管理类</t>
  </si>
  <si>
    <t>北京市朝阳区2021年度上半年街乡所属事业单位公开招聘工作人员岗位信息目录</t>
  </si>
  <si>
    <t>安贞街道市民活动中心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</si>
</sst>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sz val="16"/>
      <name val="楷体_GB2312"/>
      <family val="3"/>
    </font>
    <font>
      <sz val="14"/>
      <name val="楷体_GB2312"/>
      <family val="3"/>
    </font>
    <font>
      <sz val="11"/>
      <name val="楷体_GB2312"/>
      <family val="3"/>
    </font>
    <font>
      <sz val="9"/>
      <name val="宋体"/>
      <family val="0"/>
    </font>
    <font>
      <sz val="11"/>
      <color indexed="10"/>
      <name val="楷体_GB2312"/>
      <family val="3"/>
    </font>
    <font>
      <sz val="12"/>
      <name val="楷体_GB2312"/>
      <family val="3"/>
    </font>
    <font>
      <sz val="12"/>
      <name val="仿宋_GB2312"/>
      <family val="3"/>
    </font>
    <font>
      <b/>
      <sz val="16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zoomScale="70" zoomScaleNormal="70" zoomScalePageLayoutView="0" workbookViewId="0" topLeftCell="A46">
      <pane xSplit="22716" topLeftCell="AC1" activePane="topLeft" state="split"/>
      <selection pane="topLeft" activeCell="Q50" sqref="Q50"/>
      <selection pane="topRight" activeCell="AC94" sqref="AC94"/>
    </sheetView>
  </sheetViews>
  <sheetFormatPr defaultColWidth="9.00390625" defaultRowHeight="32.25" customHeight="1"/>
  <cols>
    <col min="1" max="1" width="4.375" style="27" customWidth="1"/>
    <col min="2" max="2" width="13.75390625" style="27" customWidth="1"/>
    <col min="3" max="3" width="12.625" style="16" customWidth="1"/>
    <col min="4" max="4" width="5.875" style="28" customWidth="1"/>
    <col min="5" max="5" width="9.25390625" style="28" customWidth="1"/>
    <col min="6" max="6" width="8.00390625" style="28" customWidth="1"/>
    <col min="7" max="7" width="5.75390625" style="16" customWidth="1"/>
    <col min="8" max="8" width="9.25390625" style="16" customWidth="1"/>
    <col min="9" max="9" width="22.75390625" style="16" customWidth="1"/>
    <col min="10" max="10" width="10.25390625" style="28" customWidth="1"/>
    <col min="11" max="11" width="7.75390625" style="1" customWidth="1"/>
    <col min="12" max="12" width="7.75390625" style="29" customWidth="1"/>
    <col min="13" max="13" width="14.625" style="1" customWidth="1"/>
    <col min="14" max="14" width="19.625" style="29" customWidth="1"/>
    <col min="15" max="15" width="10.25390625" style="29" customWidth="1"/>
    <col min="16" max="16" width="12.00390625" style="29" customWidth="1"/>
    <col min="17" max="16384" width="9.00390625" style="16" customWidth="1"/>
  </cols>
  <sheetData>
    <row r="1" spans="1:16" s="1" customFormat="1" ht="53.25" customHeight="1">
      <c r="A1" s="45" t="s">
        <v>682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2" customFormat="1" ht="36" customHeight="1">
      <c r="A2" s="46"/>
      <c r="B2" s="46"/>
      <c r="C2" s="46"/>
      <c r="D2" s="46"/>
      <c r="E2" s="47"/>
      <c r="F2" s="47"/>
      <c r="G2" s="47"/>
      <c r="H2" s="3"/>
      <c r="I2" s="3"/>
      <c r="J2" s="4"/>
      <c r="K2" s="5"/>
      <c r="L2" s="5"/>
      <c r="M2" s="5"/>
      <c r="N2" s="46"/>
      <c r="O2" s="46"/>
      <c r="P2" s="46"/>
    </row>
    <row r="3" spans="1:16" s="1" customFormat="1" ht="40.5" customHeight="1">
      <c r="A3" s="40" t="s">
        <v>0</v>
      </c>
      <c r="B3" s="38" t="s">
        <v>33</v>
      </c>
      <c r="C3" s="40" t="s">
        <v>1</v>
      </c>
      <c r="D3" s="40" t="s">
        <v>2</v>
      </c>
      <c r="E3" s="48" t="s">
        <v>3</v>
      </c>
      <c r="F3" s="48"/>
      <c r="G3" s="48"/>
      <c r="H3" s="48"/>
      <c r="I3" s="48"/>
      <c r="J3" s="48"/>
      <c r="K3" s="48"/>
      <c r="L3" s="48"/>
      <c r="M3" s="48"/>
      <c r="N3" s="48"/>
      <c r="O3" s="40" t="s">
        <v>4</v>
      </c>
      <c r="P3" s="40"/>
    </row>
    <row r="4" spans="1:16" s="1" customFormat="1" ht="32.25" customHeight="1">
      <c r="A4" s="40"/>
      <c r="B4" s="44"/>
      <c r="C4" s="40"/>
      <c r="D4" s="40"/>
      <c r="E4" s="41" t="s">
        <v>5</v>
      </c>
      <c r="F4" s="42"/>
      <c r="G4" s="42"/>
      <c r="H4" s="42"/>
      <c r="I4" s="43"/>
      <c r="J4" s="41" t="s">
        <v>6</v>
      </c>
      <c r="K4" s="42"/>
      <c r="L4" s="42"/>
      <c r="M4" s="42"/>
      <c r="N4" s="43"/>
      <c r="O4" s="40" t="s">
        <v>7</v>
      </c>
      <c r="P4" s="40" t="s">
        <v>8</v>
      </c>
    </row>
    <row r="5" spans="1:16" s="1" customFormat="1" ht="32.25" customHeight="1">
      <c r="A5" s="40"/>
      <c r="B5" s="44"/>
      <c r="C5" s="40"/>
      <c r="D5" s="40"/>
      <c r="E5" s="38" t="s">
        <v>9</v>
      </c>
      <c r="F5" s="38" t="s">
        <v>10</v>
      </c>
      <c r="G5" s="38" t="s">
        <v>11</v>
      </c>
      <c r="H5" s="38" t="s">
        <v>12</v>
      </c>
      <c r="I5" s="38" t="s">
        <v>13</v>
      </c>
      <c r="J5" s="38" t="s">
        <v>14</v>
      </c>
      <c r="K5" s="38" t="s">
        <v>15</v>
      </c>
      <c r="L5" s="38" t="s">
        <v>16</v>
      </c>
      <c r="M5" s="38" t="s">
        <v>17</v>
      </c>
      <c r="N5" s="38" t="s">
        <v>18</v>
      </c>
      <c r="O5" s="40"/>
      <c r="P5" s="40"/>
    </row>
    <row r="6" spans="1:16" ht="53.25" customHeight="1">
      <c r="A6" s="40"/>
      <c r="B6" s="39"/>
      <c r="C6" s="40"/>
      <c r="D6" s="40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40"/>
    </row>
    <row r="7" spans="1:16" ht="99.75" customHeight="1">
      <c r="A7" s="30">
        <v>1</v>
      </c>
      <c r="B7" s="33" t="s">
        <v>554</v>
      </c>
      <c r="C7" s="6" t="s">
        <v>557</v>
      </c>
      <c r="D7" s="6" t="s">
        <v>19</v>
      </c>
      <c r="E7" s="6" t="s">
        <v>20</v>
      </c>
      <c r="F7" s="6" t="s">
        <v>46</v>
      </c>
      <c r="G7" s="6">
        <v>1</v>
      </c>
      <c r="H7" s="6" t="s">
        <v>22</v>
      </c>
      <c r="I7" s="9" t="s">
        <v>552</v>
      </c>
      <c r="J7" s="6" t="s">
        <v>29</v>
      </c>
      <c r="K7" s="6" t="s">
        <v>38</v>
      </c>
      <c r="L7" s="6" t="s">
        <v>25</v>
      </c>
      <c r="M7" s="6" t="s">
        <v>280</v>
      </c>
      <c r="N7" s="7" t="s">
        <v>553</v>
      </c>
      <c r="O7" s="6" t="s">
        <v>549</v>
      </c>
      <c r="P7" s="6">
        <v>84280424</v>
      </c>
    </row>
    <row r="8" spans="1:16" ht="123.75" customHeight="1">
      <c r="A8" s="31"/>
      <c r="B8" s="34"/>
      <c r="C8" s="6" t="s">
        <v>555</v>
      </c>
      <c r="D8" s="6" t="s">
        <v>19</v>
      </c>
      <c r="E8" s="6" t="s">
        <v>20</v>
      </c>
      <c r="F8" s="6" t="s">
        <v>547</v>
      </c>
      <c r="G8" s="6">
        <v>1</v>
      </c>
      <c r="H8" s="6" t="s">
        <v>22</v>
      </c>
      <c r="I8" s="9" t="s">
        <v>548</v>
      </c>
      <c r="J8" s="6" t="s">
        <v>29</v>
      </c>
      <c r="K8" s="6" t="s">
        <v>38</v>
      </c>
      <c r="L8" s="6" t="s">
        <v>25</v>
      </c>
      <c r="M8" s="6" t="s">
        <v>26</v>
      </c>
      <c r="N8" s="7" t="s">
        <v>654</v>
      </c>
      <c r="O8" s="6" t="s">
        <v>549</v>
      </c>
      <c r="P8" s="6">
        <v>84280424</v>
      </c>
    </row>
    <row r="9" spans="1:16" ht="159" customHeight="1">
      <c r="A9" s="32"/>
      <c r="B9" s="35"/>
      <c r="C9" s="6" t="s">
        <v>556</v>
      </c>
      <c r="D9" s="6" t="s">
        <v>19</v>
      </c>
      <c r="E9" s="6" t="s">
        <v>20</v>
      </c>
      <c r="F9" s="6" t="s">
        <v>550</v>
      </c>
      <c r="G9" s="6">
        <v>1</v>
      </c>
      <c r="H9" s="6" t="s">
        <v>22</v>
      </c>
      <c r="I9" s="9" t="s">
        <v>551</v>
      </c>
      <c r="J9" s="6" t="s">
        <v>29</v>
      </c>
      <c r="K9" s="6" t="s">
        <v>38</v>
      </c>
      <c r="L9" s="6" t="s">
        <v>25</v>
      </c>
      <c r="M9" s="6" t="s">
        <v>26</v>
      </c>
      <c r="N9" s="7" t="s">
        <v>643</v>
      </c>
      <c r="O9" s="6" t="s">
        <v>549</v>
      </c>
      <c r="P9" s="6">
        <v>84280424</v>
      </c>
    </row>
    <row r="10" spans="1:16" ht="63.75" customHeight="1">
      <c r="A10" s="17">
        <v>2</v>
      </c>
      <c r="B10" s="6" t="s">
        <v>526</v>
      </c>
      <c r="C10" s="6" t="s">
        <v>527</v>
      </c>
      <c r="D10" s="6" t="s">
        <v>19</v>
      </c>
      <c r="E10" s="6" t="s">
        <v>20</v>
      </c>
      <c r="F10" s="6" t="s">
        <v>178</v>
      </c>
      <c r="G10" s="6">
        <v>1</v>
      </c>
      <c r="H10" s="6" t="s">
        <v>22</v>
      </c>
      <c r="I10" s="9" t="s">
        <v>567</v>
      </c>
      <c r="J10" s="6" t="s">
        <v>23</v>
      </c>
      <c r="K10" s="6" t="s">
        <v>38</v>
      </c>
      <c r="L10" s="6" t="s">
        <v>25</v>
      </c>
      <c r="M10" s="6" t="s">
        <v>566</v>
      </c>
      <c r="N10" s="7" t="s">
        <v>528</v>
      </c>
      <c r="O10" s="6" t="s">
        <v>525</v>
      </c>
      <c r="P10" s="6">
        <v>84751402</v>
      </c>
    </row>
    <row r="11" spans="1:16" ht="82.5" customHeight="1">
      <c r="A11" s="30">
        <v>3</v>
      </c>
      <c r="B11" s="33" t="s">
        <v>501</v>
      </c>
      <c r="C11" s="33" t="s">
        <v>502</v>
      </c>
      <c r="D11" s="33" t="s">
        <v>494</v>
      </c>
      <c r="E11" s="6" t="s">
        <v>20</v>
      </c>
      <c r="F11" s="6" t="s">
        <v>503</v>
      </c>
      <c r="G11" s="6">
        <v>1</v>
      </c>
      <c r="H11" s="6" t="s">
        <v>495</v>
      </c>
      <c r="I11" s="9" t="s">
        <v>626</v>
      </c>
      <c r="J11" s="6" t="s">
        <v>23</v>
      </c>
      <c r="K11" s="6" t="s">
        <v>24</v>
      </c>
      <c r="L11" s="6" t="s">
        <v>496</v>
      </c>
      <c r="M11" s="6" t="s">
        <v>508</v>
      </c>
      <c r="N11" s="7" t="s">
        <v>128</v>
      </c>
      <c r="O11" s="6" t="s">
        <v>497</v>
      </c>
      <c r="P11" s="6">
        <v>64917173</v>
      </c>
    </row>
    <row r="12" spans="1:16" ht="59.25" customHeight="1">
      <c r="A12" s="31"/>
      <c r="B12" s="34"/>
      <c r="C12" s="35"/>
      <c r="D12" s="35"/>
      <c r="E12" s="6" t="s">
        <v>20</v>
      </c>
      <c r="F12" s="6" t="s">
        <v>498</v>
      </c>
      <c r="G12" s="6">
        <v>1</v>
      </c>
      <c r="H12" s="6" t="s">
        <v>22</v>
      </c>
      <c r="I12" s="9" t="s">
        <v>505</v>
      </c>
      <c r="J12" s="6" t="s">
        <v>23</v>
      </c>
      <c r="K12" s="6" t="s">
        <v>24</v>
      </c>
      <c r="L12" s="6" t="s">
        <v>496</v>
      </c>
      <c r="M12" s="6" t="s">
        <v>499</v>
      </c>
      <c r="N12" s="7" t="s">
        <v>128</v>
      </c>
      <c r="O12" s="6" t="s">
        <v>497</v>
      </c>
      <c r="P12" s="6">
        <v>64917173</v>
      </c>
    </row>
    <row r="13" spans="1:16" ht="74.25" customHeight="1">
      <c r="A13" s="32"/>
      <c r="B13" s="35"/>
      <c r="C13" s="6" t="s">
        <v>504</v>
      </c>
      <c r="D13" s="6" t="s">
        <v>19</v>
      </c>
      <c r="E13" s="6" t="s">
        <v>20</v>
      </c>
      <c r="F13" s="6" t="s">
        <v>500</v>
      </c>
      <c r="G13" s="6">
        <v>3</v>
      </c>
      <c r="H13" s="6" t="s">
        <v>22</v>
      </c>
      <c r="I13" s="9" t="s">
        <v>506</v>
      </c>
      <c r="J13" s="6" t="s">
        <v>23</v>
      </c>
      <c r="K13" s="6" t="s">
        <v>24</v>
      </c>
      <c r="L13" s="6" t="s">
        <v>496</v>
      </c>
      <c r="M13" s="6" t="s">
        <v>499</v>
      </c>
      <c r="N13" s="7" t="s">
        <v>128</v>
      </c>
      <c r="O13" s="6" t="s">
        <v>497</v>
      </c>
      <c r="P13" s="6">
        <v>64917173</v>
      </c>
    </row>
    <row r="14" spans="1:16" ht="81" customHeight="1">
      <c r="A14" s="30">
        <v>4</v>
      </c>
      <c r="B14" s="33" t="s">
        <v>391</v>
      </c>
      <c r="C14" s="6" t="s">
        <v>392</v>
      </c>
      <c r="D14" s="6" t="s">
        <v>19</v>
      </c>
      <c r="E14" s="6" t="s">
        <v>20</v>
      </c>
      <c r="F14" s="6" t="s">
        <v>385</v>
      </c>
      <c r="G14" s="6">
        <v>1</v>
      </c>
      <c r="H14" s="6" t="s">
        <v>22</v>
      </c>
      <c r="I14" s="9" t="s">
        <v>470</v>
      </c>
      <c r="J14" s="6" t="s">
        <v>29</v>
      </c>
      <c r="K14" s="6" t="s">
        <v>24</v>
      </c>
      <c r="L14" s="6" t="s">
        <v>25</v>
      </c>
      <c r="M14" s="6" t="s">
        <v>482</v>
      </c>
      <c r="N14" s="7" t="s">
        <v>627</v>
      </c>
      <c r="O14" s="6" t="s">
        <v>386</v>
      </c>
      <c r="P14" s="6">
        <v>58789623</v>
      </c>
    </row>
    <row r="15" spans="1:16" ht="122.25" customHeight="1">
      <c r="A15" s="31"/>
      <c r="B15" s="34"/>
      <c r="C15" s="37" t="s">
        <v>473</v>
      </c>
      <c r="D15" s="37" t="s">
        <v>19</v>
      </c>
      <c r="E15" s="6" t="s">
        <v>20</v>
      </c>
      <c r="F15" s="6" t="s">
        <v>475</v>
      </c>
      <c r="G15" s="6">
        <v>1</v>
      </c>
      <c r="H15" s="6" t="s">
        <v>22</v>
      </c>
      <c r="I15" s="9" t="s">
        <v>471</v>
      </c>
      <c r="J15" s="6" t="s">
        <v>29</v>
      </c>
      <c r="K15" s="6" t="s">
        <v>24</v>
      </c>
      <c r="L15" s="6" t="s">
        <v>25</v>
      </c>
      <c r="M15" s="6" t="s">
        <v>480</v>
      </c>
      <c r="N15" s="7" t="s">
        <v>387</v>
      </c>
      <c r="O15" s="6" t="s">
        <v>386</v>
      </c>
      <c r="P15" s="6">
        <v>58789623</v>
      </c>
    </row>
    <row r="16" spans="1:16" ht="84.75" customHeight="1">
      <c r="A16" s="31"/>
      <c r="B16" s="34"/>
      <c r="C16" s="37"/>
      <c r="D16" s="37"/>
      <c r="E16" s="6" t="s">
        <v>20</v>
      </c>
      <c r="F16" s="6" t="s">
        <v>476</v>
      </c>
      <c r="G16" s="6">
        <v>1</v>
      </c>
      <c r="H16" s="6" t="s">
        <v>22</v>
      </c>
      <c r="I16" s="9" t="s">
        <v>478</v>
      </c>
      <c r="J16" s="6" t="s">
        <v>29</v>
      </c>
      <c r="K16" s="6" t="s">
        <v>24</v>
      </c>
      <c r="L16" s="6" t="s">
        <v>25</v>
      </c>
      <c r="M16" s="6" t="s">
        <v>483</v>
      </c>
      <c r="N16" s="7" t="s">
        <v>388</v>
      </c>
      <c r="O16" s="6" t="s">
        <v>386</v>
      </c>
      <c r="P16" s="6">
        <v>58789623</v>
      </c>
    </row>
    <row r="17" spans="1:16" ht="108" customHeight="1">
      <c r="A17" s="31"/>
      <c r="B17" s="34"/>
      <c r="C17" s="37"/>
      <c r="D17" s="37"/>
      <c r="E17" s="6" t="s">
        <v>20</v>
      </c>
      <c r="F17" s="6" t="s">
        <v>477</v>
      </c>
      <c r="G17" s="6">
        <v>1</v>
      </c>
      <c r="H17" s="6" t="s">
        <v>22</v>
      </c>
      <c r="I17" s="9" t="s">
        <v>389</v>
      </c>
      <c r="J17" s="6" t="s">
        <v>23</v>
      </c>
      <c r="K17" s="6" t="s">
        <v>24</v>
      </c>
      <c r="L17" s="6" t="s">
        <v>25</v>
      </c>
      <c r="M17" s="6" t="s">
        <v>484</v>
      </c>
      <c r="N17" s="7" t="s">
        <v>611</v>
      </c>
      <c r="O17" s="6" t="s">
        <v>386</v>
      </c>
      <c r="P17" s="6">
        <v>58789623</v>
      </c>
    </row>
    <row r="18" spans="1:16" ht="93.75" customHeight="1">
      <c r="A18" s="31"/>
      <c r="B18" s="34"/>
      <c r="C18" s="37"/>
      <c r="D18" s="37"/>
      <c r="E18" s="6" t="s">
        <v>20</v>
      </c>
      <c r="F18" s="6" t="s">
        <v>390</v>
      </c>
      <c r="G18" s="6">
        <v>1</v>
      </c>
      <c r="H18" s="6" t="s">
        <v>22</v>
      </c>
      <c r="I18" s="9" t="s">
        <v>479</v>
      </c>
      <c r="J18" s="6" t="s">
        <v>29</v>
      </c>
      <c r="K18" s="6" t="s">
        <v>24</v>
      </c>
      <c r="L18" s="6" t="s">
        <v>25</v>
      </c>
      <c r="M18" s="6" t="s">
        <v>485</v>
      </c>
      <c r="N18" s="7" t="s">
        <v>57</v>
      </c>
      <c r="O18" s="6" t="s">
        <v>386</v>
      </c>
      <c r="P18" s="6">
        <v>58789623</v>
      </c>
    </row>
    <row r="19" spans="1:16" ht="99" customHeight="1">
      <c r="A19" s="32"/>
      <c r="B19" s="35"/>
      <c r="C19" s="6" t="s">
        <v>472</v>
      </c>
      <c r="D19" s="6" t="s">
        <v>19</v>
      </c>
      <c r="E19" s="6" t="s">
        <v>20</v>
      </c>
      <c r="F19" s="6" t="s">
        <v>474</v>
      </c>
      <c r="G19" s="6">
        <v>1</v>
      </c>
      <c r="H19" s="6" t="s">
        <v>22</v>
      </c>
      <c r="I19" s="9" t="s">
        <v>209</v>
      </c>
      <c r="J19" s="6" t="s">
        <v>29</v>
      </c>
      <c r="K19" s="6" t="s">
        <v>24</v>
      </c>
      <c r="L19" s="6" t="s">
        <v>25</v>
      </c>
      <c r="M19" s="6" t="s">
        <v>481</v>
      </c>
      <c r="N19" s="7" t="s">
        <v>387</v>
      </c>
      <c r="O19" s="6" t="s">
        <v>386</v>
      </c>
      <c r="P19" s="6">
        <v>58789623</v>
      </c>
    </row>
    <row r="20" spans="1:16" ht="78" customHeight="1">
      <c r="A20" s="30">
        <v>5</v>
      </c>
      <c r="B20" s="33" t="s">
        <v>440</v>
      </c>
      <c r="C20" s="33" t="s">
        <v>432</v>
      </c>
      <c r="D20" s="33" t="s">
        <v>420</v>
      </c>
      <c r="E20" s="6" t="s">
        <v>433</v>
      </c>
      <c r="F20" s="6" t="s">
        <v>454</v>
      </c>
      <c r="G20" s="6">
        <v>1</v>
      </c>
      <c r="H20" s="6" t="s">
        <v>22</v>
      </c>
      <c r="I20" s="9" t="s">
        <v>434</v>
      </c>
      <c r="J20" s="6" t="s">
        <v>29</v>
      </c>
      <c r="K20" s="6" t="s">
        <v>435</v>
      </c>
      <c r="L20" s="6" t="s">
        <v>421</v>
      </c>
      <c r="M20" s="6" t="s">
        <v>436</v>
      </c>
      <c r="N20" s="9" t="s">
        <v>456</v>
      </c>
      <c r="O20" s="6" t="s">
        <v>437</v>
      </c>
      <c r="P20" s="6">
        <v>53203521</v>
      </c>
    </row>
    <row r="21" spans="1:16" ht="60.75" customHeight="1">
      <c r="A21" s="31"/>
      <c r="B21" s="34"/>
      <c r="C21" s="35"/>
      <c r="D21" s="35"/>
      <c r="E21" s="6" t="s">
        <v>433</v>
      </c>
      <c r="F21" s="6" t="s">
        <v>455</v>
      </c>
      <c r="G21" s="6">
        <v>1</v>
      </c>
      <c r="H21" s="6" t="s">
        <v>22</v>
      </c>
      <c r="I21" s="9" t="s">
        <v>438</v>
      </c>
      <c r="J21" s="6" t="s">
        <v>29</v>
      </c>
      <c r="K21" s="6" t="s">
        <v>435</v>
      </c>
      <c r="L21" s="6" t="s">
        <v>421</v>
      </c>
      <c r="M21" s="6" t="s">
        <v>436</v>
      </c>
      <c r="N21" s="9" t="s">
        <v>457</v>
      </c>
      <c r="O21" s="6" t="s">
        <v>437</v>
      </c>
      <c r="P21" s="6">
        <v>53203521</v>
      </c>
    </row>
    <row r="22" spans="1:16" ht="92.25" customHeight="1">
      <c r="A22" s="32"/>
      <c r="B22" s="35"/>
      <c r="C22" s="6" t="s">
        <v>439</v>
      </c>
      <c r="D22" s="6" t="s">
        <v>420</v>
      </c>
      <c r="E22" s="6" t="s">
        <v>433</v>
      </c>
      <c r="F22" s="6" t="s">
        <v>455</v>
      </c>
      <c r="G22" s="6">
        <v>2</v>
      </c>
      <c r="H22" s="6" t="s">
        <v>22</v>
      </c>
      <c r="I22" s="9" t="s">
        <v>469</v>
      </c>
      <c r="J22" s="6" t="s">
        <v>29</v>
      </c>
      <c r="K22" s="6" t="s">
        <v>435</v>
      </c>
      <c r="L22" s="6" t="s">
        <v>421</v>
      </c>
      <c r="M22" s="6" t="s">
        <v>436</v>
      </c>
      <c r="N22" s="9" t="s">
        <v>457</v>
      </c>
      <c r="O22" s="6" t="s">
        <v>437</v>
      </c>
      <c r="P22" s="6">
        <v>53203521</v>
      </c>
    </row>
    <row r="23" spans="1:16" ht="129" customHeight="1">
      <c r="A23" s="30">
        <v>6</v>
      </c>
      <c r="B23" s="33" t="s">
        <v>397</v>
      </c>
      <c r="C23" s="6" t="s">
        <v>398</v>
      </c>
      <c r="D23" s="6" t="s">
        <v>19</v>
      </c>
      <c r="E23" s="6" t="s">
        <v>20</v>
      </c>
      <c r="F23" s="6" t="s">
        <v>46</v>
      </c>
      <c r="G23" s="6">
        <v>1</v>
      </c>
      <c r="H23" s="6" t="s">
        <v>22</v>
      </c>
      <c r="I23" s="9" t="s">
        <v>393</v>
      </c>
      <c r="J23" s="6" t="s">
        <v>29</v>
      </c>
      <c r="K23" s="6" t="s">
        <v>94</v>
      </c>
      <c r="L23" s="6" t="s">
        <v>25</v>
      </c>
      <c r="M23" s="6" t="s">
        <v>26</v>
      </c>
      <c r="N23" s="7" t="s">
        <v>396</v>
      </c>
      <c r="O23" s="6" t="s">
        <v>394</v>
      </c>
      <c r="P23" s="6">
        <v>87738689</v>
      </c>
    </row>
    <row r="24" spans="1:16" ht="104.25" customHeight="1">
      <c r="A24" s="32"/>
      <c r="B24" s="35"/>
      <c r="C24" s="6" t="s">
        <v>399</v>
      </c>
      <c r="D24" s="6" t="s">
        <v>19</v>
      </c>
      <c r="E24" s="6" t="s">
        <v>20</v>
      </c>
      <c r="F24" s="6" t="s">
        <v>46</v>
      </c>
      <c r="G24" s="6">
        <v>2</v>
      </c>
      <c r="H24" s="6" t="s">
        <v>22</v>
      </c>
      <c r="I24" s="9" t="s">
        <v>395</v>
      </c>
      <c r="J24" s="6" t="s">
        <v>23</v>
      </c>
      <c r="K24" s="6" t="s">
        <v>24</v>
      </c>
      <c r="L24" s="6" t="s">
        <v>25</v>
      </c>
      <c r="M24" s="6" t="s">
        <v>628</v>
      </c>
      <c r="N24" s="7" t="s">
        <v>400</v>
      </c>
      <c r="O24" s="6" t="s">
        <v>394</v>
      </c>
      <c r="P24" s="6">
        <v>87738689</v>
      </c>
    </row>
    <row r="25" spans="1:16" s="18" customFormat="1" ht="66" customHeight="1">
      <c r="A25" s="30">
        <v>7</v>
      </c>
      <c r="B25" s="33" t="s">
        <v>384</v>
      </c>
      <c r="C25" s="6" t="s">
        <v>381</v>
      </c>
      <c r="D25" s="6" t="s">
        <v>19</v>
      </c>
      <c r="E25" s="6" t="s">
        <v>20</v>
      </c>
      <c r="F25" s="6" t="s">
        <v>382</v>
      </c>
      <c r="G25" s="6">
        <v>2</v>
      </c>
      <c r="H25" s="6" t="s">
        <v>22</v>
      </c>
      <c r="I25" s="9" t="s">
        <v>383</v>
      </c>
      <c r="J25" s="6" t="s">
        <v>29</v>
      </c>
      <c r="K25" s="6" t="s">
        <v>24</v>
      </c>
      <c r="L25" s="6" t="s">
        <v>25</v>
      </c>
      <c r="M25" s="6" t="s">
        <v>26</v>
      </c>
      <c r="N25" s="9" t="s">
        <v>379</v>
      </c>
      <c r="O25" s="6" t="s">
        <v>380</v>
      </c>
      <c r="P25" s="6">
        <v>64627349</v>
      </c>
    </row>
    <row r="26" spans="1:16" s="18" customFormat="1" ht="57" customHeight="1">
      <c r="A26" s="32"/>
      <c r="B26" s="35"/>
      <c r="C26" s="6" t="s">
        <v>377</v>
      </c>
      <c r="D26" s="6" t="s">
        <v>19</v>
      </c>
      <c r="E26" s="6" t="s">
        <v>20</v>
      </c>
      <c r="F26" s="6" t="s">
        <v>46</v>
      </c>
      <c r="G26" s="6">
        <v>1</v>
      </c>
      <c r="H26" s="6" t="s">
        <v>22</v>
      </c>
      <c r="I26" s="9" t="s">
        <v>378</v>
      </c>
      <c r="J26" s="6" t="s">
        <v>29</v>
      </c>
      <c r="K26" s="6" t="s">
        <v>24</v>
      </c>
      <c r="L26" s="6" t="s">
        <v>25</v>
      </c>
      <c r="M26" s="6" t="s">
        <v>26</v>
      </c>
      <c r="N26" s="9" t="s">
        <v>379</v>
      </c>
      <c r="O26" s="6" t="s">
        <v>380</v>
      </c>
      <c r="P26" s="6">
        <v>64627349</v>
      </c>
    </row>
    <row r="27" spans="1:16" ht="75" customHeight="1">
      <c r="A27" s="30">
        <v>8</v>
      </c>
      <c r="B27" s="33" t="s">
        <v>360</v>
      </c>
      <c r="C27" s="6" t="s">
        <v>361</v>
      </c>
      <c r="D27" s="6" t="s">
        <v>19</v>
      </c>
      <c r="E27" s="6" t="s">
        <v>20</v>
      </c>
      <c r="F27" s="6" t="s">
        <v>21</v>
      </c>
      <c r="G27" s="6">
        <v>1</v>
      </c>
      <c r="H27" s="6" t="s">
        <v>22</v>
      </c>
      <c r="I27" s="9" t="s">
        <v>364</v>
      </c>
      <c r="J27" s="6" t="s">
        <v>29</v>
      </c>
      <c r="K27" s="6" t="s">
        <v>38</v>
      </c>
      <c r="L27" s="6" t="s">
        <v>25</v>
      </c>
      <c r="M27" s="6" t="s">
        <v>369</v>
      </c>
      <c r="N27" s="6" t="s">
        <v>353</v>
      </c>
      <c r="O27" s="6" t="s">
        <v>354</v>
      </c>
      <c r="P27" s="6">
        <v>65023245</v>
      </c>
    </row>
    <row r="28" spans="1:16" ht="68.25" customHeight="1">
      <c r="A28" s="31"/>
      <c r="B28" s="34"/>
      <c r="C28" s="6" t="s">
        <v>362</v>
      </c>
      <c r="D28" s="6" t="s">
        <v>19</v>
      </c>
      <c r="E28" s="6" t="s">
        <v>20</v>
      </c>
      <c r="F28" s="6" t="s">
        <v>355</v>
      </c>
      <c r="G28" s="6">
        <v>1</v>
      </c>
      <c r="H28" s="6" t="s">
        <v>22</v>
      </c>
      <c r="I28" s="9" t="s">
        <v>59</v>
      </c>
      <c r="J28" s="6" t="s">
        <v>134</v>
      </c>
      <c r="K28" s="6" t="s">
        <v>38</v>
      </c>
      <c r="L28" s="6" t="s">
        <v>25</v>
      </c>
      <c r="M28" s="6" t="s">
        <v>370</v>
      </c>
      <c r="N28" s="9" t="s">
        <v>373</v>
      </c>
      <c r="O28" s="6" t="s">
        <v>354</v>
      </c>
      <c r="P28" s="6">
        <v>65023245</v>
      </c>
    </row>
    <row r="29" spans="1:16" ht="78.75" customHeight="1">
      <c r="A29" s="31"/>
      <c r="B29" s="34"/>
      <c r="C29" s="33" t="s">
        <v>363</v>
      </c>
      <c r="D29" s="33" t="s">
        <v>19</v>
      </c>
      <c r="E29" s="6" t="s">
        <v>20</v>
      </c>
      <c r="F29" s="6" t="s">
        <v>356</v>
      </c>
      <c r="G29" s="6">
        <v>1</v>
      </c>
      <c r="H29" s="6" t="s">
        <v>22</v>
      </c>
      <c r="I29" s="9" t="s">
        <v>365</v>
      </c>
      <c r="J29" s="6" t="s">
        <v>29</v>
      </c>
      <c r="K29" s="6" t="s">
        <v>38</v>
      </c>
      <c r="L29" s="6" t="s">
        <v>25</v>
      </c>
      <c r="M29" s="6" t="s">
        <v>371</v>
      </c>
      <c r="N29" s="6" t="s">
        <v>357</v>
      </c>
      <c r="O29" s="6" t="s">
        <v>354</v>
      </c>
      <c r="P29" s="6">
        <v>65023245</v>
      </c>
    </row>
    <row r="30" spans="1:16" ht="74.25" customHeight="1">
      <c r="A30" s="32"/>
      <c r="B30" s="35"/>
      <c r="C30" s="35"/>
      <c r="D30" s="35"/>
      <c r="E30" s="6" t="s">
        <v>20</v>
      </c>
      <c r="F30" s="6" t="s">
        <v>358</v>
      </c>
      <c r="G30" s="6">
        <v>1</v>
      </c>
      <c r="H30" s="6" t="s">
        <v>22</v>
      </c>
      <c r="I30" s="9" t="s">
        <v>366</v>
      </c>
      <c r="J30" s="6" t="s">
        <v>29</v>
      </c>
      <c r="K30" s="6" t="s">
        <v>38</v>
      </c>
      <c r="L30" s="6" t="s">
        <v>25</v>
      </c>
      <c r="M30" s="6" t="s">
        <v>372</v>
      </c>
      <c r="N30" s="6" t="s">
        <v>359</v>
      </c>
      <c r="O30" s="6" t="s">
        <v>354</v>
      </c>
      <c r="P30" s="6">
        <v>65023245</v>
      </c>
    </row>
    <row r="31" spans="1:16" ht="114.75" customHeight="1">
      <c r="A31" s="17">
        <v>9</v>
      </c>
      <c r="B31" s="6" t="s">
        <v>368</v>
      </c>
      <c r="C31" s="6" t="s">
        <v>350</v>
      </c>
      <c r="D31" s="6" t="s">
        <v>19</v>
      </c>
      <c r="E31" s="6" t="s">
        <v>20</v>
      </c>
      <c r="F31" s="6" t="s">
        <v>120</v>
      </c>
      <c r="G31" s="6">
        <v>1</v>
      </c>
      <c r="H31" s="6" t="s">
        <v>22</v>
      </c>
      <c r="I31" s="11" t="s">
        <v>629</v>
      </c>
      <c r="J31" s="6" t="s">
        <v>29</v>
      </c>
      <c r="K31" s="6" t="s">
        <v>24</v>
      </c>
      <c r="L31" s="6" t="s">
        <v>25</v>
      </c>
      <c r="M31" s="6" t="s">
        <v>367</v>
      </c>
      <c r="N31" s="7" t="s">
        <v>630</v>
      </c>
      <c r="O31" s="6" t="s">
        <v>351</v>
      </c>
      <c r="P31" s="6">
        <v>87415664</v>
      </c>
    </row>
    <row r="32" spans="1:16" ht="66.75" customHeight="1">
      <c r="A32" s="30">
        <v>10</v>
      </c>
      <c r="B32" s="33" t="s">
        <v>336</v>
      </c>
      <c r="C32" s="6" t="s">
        <v>330</v>
      </c>
      <c r="D32" s="6" t="s">
        <v>19</v>
      </c>
      <c r="E32" s="6" t="s">
        <v>20</v>
      </c>
      <c r="F32" s="6" t="s">
        <v>331</v>
      </c>
      <c r="G32" s="6">
        <v>2</v>
      </c>
      <c r="H32" s="6" t="s">
        <v>22</v>
      </c>
      <c r="I32" s="9" t="s">
        <v>631</v>
      </c>
      <c r="J32" s="6" t="s">
        <v>29</v>
      </c>
      <c r="K32" s="6" t="s">
        <v>24</v>
      </c>
      <c r="L32" s="6" t="s">
        <v>25</v>
      </c>
      <c r="M32" s="6" t="s">
        <v>374</v>
      </c>
      <c r="N32" s="6" t="s">
        <v>332</v>
      </c>
      <c r="O32" s="6" t="s">
        <v>333</v>
      </c>
      <c r="P32" s="6">
        <v>64309021</v>
      </c>
    </row>
    <row r="33" spans="1:16" ht="90" customHeight="1">
      <c r="A33" s="31"/>
      <c r="B33" s="34"/>
      <c r="C33" s="6" t="s">
        <v>334</v>
      </c>
      <c r="D33" s="6" t="s">
        <v>19</v>
      </c>
      <c r="E33" s="6" t="s">
        <v>20</v>
      </c>
      <c r="F33" s="6" t="s">
        <v>331</v>
      </c>
      <c r="G33" s="6">
        <v>1</v>
      </c>
      <c r="H33" s="6" t="s">
        <v>22</v>
      </c>
      <c r="I33" s="9" t="s">
        <v>633</v>
      </c>
      <c r="J33" s="6" t="s">
        <v>29</v>
      </c>
      <c r="K33" s="6" t="s">
        <v>24</v>
      </c>
      <c r="L33" s="6" t="s">
        <v>25</v>
      </c>
      <c r="M33" s="6" t="s">
        <v>375</v>
      </c>
      <c r="N33" s="6" t="s">
        <v>332</v>
      </c>
      <c r="O33" s="6" t="s">
        <v>333</v>
      </c>
      <c r="P33" s="6">
        <v>64309021</v>
      </c>
    </row>
    <row r="34" spans="1:16" ht="74.25" customHeight="1">
      <c r="A34" s="32"/>
      <c r="B34" s="35"/>
      <c r="C34" s="6" t="s">
        <v>335</v>
      </c>
      <c r="D34" s="6" t="s">
        <v>19</v>
      </c>
      <c r="E34" s="6" t="s">
        <v>20</v>
      </c>
      <c r="F34" s="6" t="s">
        <v>331</v>
      </c>
      <c r="G34" s="6">
        <v>2</v>
      </c>
      <c r="H34" s="6" t="s">
        <v>22</v>
      </c>
      <c r="I34" s="9" t="s">
        <v>632</v>
      </c>
      <c r="J34" s="6" t="s">
        <v>29</v>
      </c>
      <c r="K34" s="6" t="s">
        <v>24</v>
      </c>
      <c r="L34" s="6" t="s">
        <v>25</v>
      </c>
      <c r="M34" s="6" t="s">
        <v>376</v>
      </c>
      <c r="N34" s="6" t="s">
        <v>332</v>
      </c>
      <c r="O34" s="6" t="s">
        <v>333</v>
      </c>
      <c r="P34" s="6">
        <v>64309021</v>
      </c>
    </row>
    <row r="35" spans="1:16" ht="71.25" customHeight="1">
      <c r="A35" s="30">
        <v>11</v>
      </c>
      <c r="B35" s="33" t="s">
        <v>325</v>
      </c>
      <c r="C35" s="37" t="s">
        <v>326</v>
      </c>
      <c r="D35" s="37" t="s">
        <v>19</v>
      </c>
      <c r="E35" s="6" t="s">
        <v>20</v>
      </c>
      <c r="F35" s="6" t="s">
        <v>314</v>
      </c>
      <c r="G35" s="6">
        <v>1</v>
      </c>
      <c r="H35" s="6" t="s">
        <v>22</v>
      </c>
      <c r="I35" s="9" t="s">
        <v>315</v>
      </c>
      <c r="J35" s="6" t="s">
        <v>29</v>
      </c>
      <c r="K35" s="6" t="s">
        <v>24</v>
      </c>
      <c r="L35" s="6" t="s">
        <v>25</v>
      </c>
      <c r="M35" s="6" t="s">
        <v>26</v>
      </c>
      <c r="N35" s="9" t="s">
        <v>316</v>
      </c>
      <c r="O35" s="6" t="s">
        <v>317</v>
      </c>
      <c r="P35" s="6">
        <v>84778836</v>
      </c>
    </row>
    <row r="36" spans="1:16" ht="60" customHeight="1">
      <c r="A36" s="31"/>
      <c r="B36" s="34"/>
      <c r="C36" s="37"/>
      <c r="D36" s="37"/>
      <c r="E36" s="6" t="s">
        <v>20</v>
      </c>
      <c r="F36" s="6" t="s">
        <v>318</v>
      </c>
      <c r="G36" s="6">
        <v>1</v>
      </c>
      <c r="H36" s="6" t="s">
        <v>22</v>
      </c>
      <c r="I36" s="9" t="s">
        <v>319</v>
      </c>
      <c r="J36" s="6" t="s">
        <v>29</v>
      </c>
      <c r="K36" s="6" t="s">
        <v>24</v>
      </c>
      <c r="L36" s="6" t="s">
        <v>25</v>
      </c>
      <c r="M36" s="6" t="s">
        <v>320</v>
      </c>
      <c r="N36" s="9" t="s">
        <v>329</v>
      </c>
      <c r="O36" s="6" t="s">
        <v>317</v>
      </c>
      <c r="P36" s="6">
        <v>84778836</v>
      </c>
    </row>
    <row r="37" spans="1:16" ht="60.75" customHeight="1">
      <c r="A37" s="31"/>
      <c r="B37" s="34"/>
      <c r="C37" s="37"/>
      <c r="D37" s="37"/>
      <c r="E37" s="6" t="s">
        <v>20</v>
      </c>
      <c r="F37" s="6" t="s">
        <v>321</v>
      </c>
      <c r="G37" s="6">
        <v>1</v>
      </c>
      <c r="H37" s="6" t="s">
        <v>22</v>
      </c>
      <c r="I37" s="9" t="s">
        <v>322</v>
      </c>
      <c r="J37" s="6" t="s">
        <v>23</v>
      </c>
      <c r="K37" s="6" t="s">
        <v>24</v>
      </c>
      <c r="L37" s="6" t="s">
        <v>25</v>
      </c>
      <c r="M37" s="6" t="s">
        <v>323</v>
      </c>
      <c r="N37" s="9" t="s">
        <v>324</v>
      </c>
      <c r="O37" s="6" t="s">
        <v>317</v>
      </c>
      <c r="P37" s="6">
        <v>84778836</v>
      </c>
    </row>
    <row r="38" spans="1:16" ht="65.25" customHeight="1">
      <c r="A38" s="32"/>
      <c r="B38" s="35"/>
      <c r="C38" s="6" t="s">
        <v>327</v>
      </c>
      <c r="D38" s="6" t="s">
        <v>19</v>
      </c>
      <c r="E38" s="6" t="s">
        <v>20</v>
      </c>
      <c r="F38" s="6" t="s">
        <v>46</v>
      </c>
      <c r="G38" s="6">
        <v>3</v>
      </c>
      <c r="H38" s="6" t="s">
        <v>22</v>
      </c>
      <c r="I38" s="9" t="s">
        <v>328</v>
      </c>
      <c r="J38" s="6" t="s">
        <v>29</v>
      </c>
      <c r="K38" s="6" t="s">
        <v>24</v>
      </c>
      <c r="L38" s="6" t="s">
        <v>25</v>
      </c>
      <c r="M38" s="6" t="s">
        <v>26</v>
      </c>
      <c r="N38" s="9" t="s">
        <v>329</v>
      </c>
      <c r="O38" s="6" t="s">
        <v>317</v>
      </c>
      <c r="P38" s="6">
        <v>84778836</v>
      </c>
    </row>
    <row r="39" spans="1:16" ht="93" customHeight="1">
      <c r="A39" s="30">
        <v>12</v>
      </c>
      <c r="B39" s="33" t="s">
        <v>308</v>
      </c>
      <c r="C39" s="6" t="s">
        <v>295</v>
      </c>
      <c r="D39" s="6" t="s">
        <v>296</v>
      </c>
      <c r="E39" s="6" t="s">
        <v>20</v>
      </c>
      <c r="F39" s="6" t="s">
        <v>297</v>
      </c>
      <c r="G39" s="6">
        <v>2</v>
      </c>
      <c r="H39" s="6" t="s">
        <v>22</v>
      </c>
      <c r="I39" s="9" t="s">
        <v>298</v>
      </c>
      <c r="J39" s="6" t="s">
        <v>134</v>
      </c>
      <c r="K39" s="6" t="s">
        <v>24</v>
      </c>
      <c r="L39" s="6" t="s">
        <v>299</v>
      </c>
      <c r="M39" s="6" t="s">
        <v>309</v>
      </c>
      <c r="N39" s="7" t="s">
        <v>590</v>
      </c>
      <c r="O39" s="6" t="s">
        <v>301</v>
      </c>
      <c r="P39" s="6">
        <v>87381927</v>
      </c>
    </row>
    <row r="40" spans="1:16" ht="93" customHeight="1">
      <c r="A40" s="31"/>
      <c r="B40" s="34"/>
      <c r="C40" s="6" t="s">
        <v>305</v>
      </c>
      <c r="D40" s="6" t="s">
        <v>296</v>
      </c>
      <c r="E40" s="6" t="s">
        <v>20</v>
      </c>
      <c r="F40" s="6" t="s">
        <v>306</v>
      </c>
      <c r="G40" s="6">
        <v>1</v>
      </c>
      <c r="H40" s="6" t="s">
        <v>22</v>
      </c>
      <c r="I40" s="9" t="s">
        <v>307</v>
      </c>
      <c r="J40" s="6" t="s">
        <v>134</v>
      </c>
      <c r="K40" s="6" t="s">
        <v>24</v>
      </c>
      <c r="L40" s="6" t="s">
        <v>299</v>
      </c>
      <c r="M40" s="6" t="s">
        <v>311</v>
      </c>
      <c r="N40" s="7" t="s">
        <v>300</v>
      </c>
      <c r="O40" s="6" t="s">
        <v>301</v>
      </c>
      <c r="P40" s="6">
        <v>87381927</v>
      </c>
    </row>
    <row r="41" spans="1:16" ht="135" customHeight="1">
      <c r="A41" s="32"/>
      <c r="B41" s="35"/>
      <c r="C41" s="6" t="s">
        <v>302</v>
      </c>
      <c r="D41" s="6" t="s">
        <v>296</v>
      </c>
      <c r="E41" s="6" t="s">
        <v>20</v>
      </c>
      <c r="F41" s="6" t="s">
        <v>303</v>
      </c>
      <c r="G41" s="6">
        <v>1</v>
      </c>
      <c r="H41" s="6" t="s">
        <v>22</v>
      </c>
      <c r="I41" s="9" t="s">
        <v>304</v>
      </c>
      <c r="J41" s="6" t="s">
        <v>134</v>
      </c>
      <c r="K41" s="6" t="s">
        <v>24</v>
      </c>
      <c r="L41" s="6" t="s">
        <v>299</v>
      </c>
      <c r="M41" s="6" t="s">
        <v>309</v>
      </c>
      <c r="N41" s="7" t="s">
        <v>310</v>
      </c>
      <c r="O41" s="6" t="s">
        <v>301</v>
      </c>
      <c r="P41" s="6">
        <v>87381927</v>
      </c>
    </row>
    <row r="42" spans="1:16" ht="57" customHeight="1">
      <c r="A42" s="30">
        <v>13</v>
      </c>
      <c r="B42" s="33" t="s">
        <v>289</v>
      </c>
      <c r="C42" s="33" t="s">
        <v>271</v>
      </c>
      <c r="D42" s="33" t="s">
        <v>19</v>
      </c>
      <c r="E42" s="6" t="s">
        <v>20</v>
      </c>
      <c r="F42" s="6" t="s">
        <v>21</v>
      </c>
      <c r="G42" s="6">
        <v>1</v>
      </c>
      <c r="H42" s="6" t="s">
        <v>22</v>
      </c>
      <c r="I42" s="9" t="s">
        <v>272</v>
      </c>
      <c r="J42" s="6" t="s">
        <v>134</v>
      </c>
      <c r="K42" s="6" t="s">
        <v>24</v>
      </c>
      <c r="L42" s="6" t="s">
        <v>25</v>
      </c>
      <c r="M42" s="6" t="s">
        <v>273</v>
      </c>
      <c r="N42" s="7" t="s">
        <v>290</v>
      </c>
      <c r="O42" s="6" t="s">
        <v>274</v>
      </c>
      <c r="P42" s="6" t="s">
        <v>275</v>
      </c>
    </row>
    <row r="43" spans="1:16" ht="55.5" customHeight="1">
      <c r="A43" s="31"/>
      <c r="B43" s="34"/>
      <c r="C43" s="35"/>
      <c r="D43" s="35"/>
      <c r="E43" s="6" t="s">
        <v>20</v>
      </c>
      <c r="F43" s="6" t="s">
        <v>294</v>
      </c>
      <c r="G43" s="6">
        <v>1</v>
      </c>
      <c r="H43" s="6" t="s">
        <v>22</v>
      </c>
      <c r="I43" s="9" t="s">
        <v>276</v>
      </c>
      <c r="J43" s="6" t="s">
        <v>134</v>
      </c>
      <c r="K43" s="6" t="s">
        <v>24</v>
      </c>
      <c r="L43" s="6" t="s">
        <v>25</v>
      </c>
      <c r="M43" s="6" t="s">
        <v>277</v>
      </c>
      <c r="N43" s="7" t="s">
        <v>291</v>
      </c>
      <c r="O43" s="6" t="s">
        <v>274</v>
      </c>
      <c r="P43" s="6" t="s">
        <v>275</v>
      </c>
    </row>
    <row r="44" spans="1:16" ht="38.25" customHeight="1">
      <c r="A44" s="31"/>
      <c r="B44" s="34"/>
      <c r="C44" s="33" t="s">
        <v>278</v>
      </c>
      <c r="D44" s="33" t="s">
        <v>19</v>
      </c>
      <c r="E44" s="6" t="s">
        <v>20</v>
      </c>
      <c r="F44" s="6" t="s">
        <v>102</v>
      </c>
      <c r="G44" s="6">
        <v>1</v>
      </c>
      <c r="H44" s="6" t="s">
        <v>22</v>
      </c>
      <c r="I44" s="9" t="s">
        <v>279</v>
      </c>
      <c r="J44" s="6" t="s">
        <v>23</v>
      </c>
      <c r="K44" s="6" t="s">
        <v>24</v>
      </c>
      <c r="L44" s="6" t="s">
        <v>25</v>
      </c>
      <c r="M44" s="6" t="s">
        <v>280</v>
      </c>
      <c r="N44" s="7" t="s">
        <v>292</v>
      </c>
      <c r="O44" s="6" t="s">
        <v>274</v>
      </c>
      <c r="P44" s="6" t="s">
        <v>275</v>
      </c>
    </row>
    <row r="45" spans="1:16" ht="48.75" customHeight="1">
      <c r="A45" s="31"/>
      <c r="B45" s="34"/>
      <c r="C45" s="35"/>
      <c r="D45" s="35"/>
      <c r="E45" s="6" t="s">
        <v>20</v>
      </c>
      <c r="F45" s="6" t="s">
        <v>281</v>
      </c>
      <c r="G45" s="6">
        <v>1</v>
      </c>
      <c r="H45" s="6" t="s">
        <v>22</v>
      </c>
      <c r="I45" s="9" t="s">
        <v>282</v>
      </c>
      <c r="J45" s="6" t="s">
        <v>23</v>
      </c>
      <c r="K45" s="6" t="s">
        <v>24</v>
      </c>
      <c r="L45" s="6" t="s">
        <v>25</v>
      </c>
      <c r="M45" s="6" t="s">
        <v>283</v>
      </c>
      <c r="N45" s="7" t="s">
        <v>128</v>
      </c>
      <c r="O45" s="6" t="s">
        <v>274</v>
      </c>
      <c r="P45" s="6" t="s">
        <v>275</v>
      </c>
    </row>
    <row r="46" spans="1:16" ht="43.5" customHeight="1">
      <c r="A46" s="31"/>
      <c r="B46" s="34"/>
      <c r="C46" s="33" t="s">
        <v>284</v>
      </c>
      <c r="D46" s="33" t="s">
        <v>19</v>
      </c>
      <c r="E46" s="6" t="s">
        <v>20</v>
      </c>
      <c r="F46" s="6" t="s">
        <v>285</v>
      </c>
      <c r="G46" s="6">
        <v>1</v>
      </c>
      <c r="H46" s="6" t="s">
        <v>22</v>
      </c>
      <c r="I46" s="9" t="s">
        <v>286</v>
      </c>
      <c r="J46" s="6" t="s">
        <v>134</v>
      </c>
      <c r="K46" s="6" t="s">
        <v>24</v>
      </c>
      <c r="L46" s="6" t="s">
        <v>25</v>
      </c>
      <c r="M46" s="6" t="s">
        <v>287</v>
      </c>
      <c r="N46" s="7" t="s">
        <v>293</v>
      </c>
      <c r="O46" s="6" t="s">
        <v>274</v>
      </c>
      <c r="P46" s="6" t="s">
        <v>275</v>
      </c>
    </row>
    <row r="47" spans="1:16" ht="92.25" customHeight="1">
      <c r="A47" s="32"/>
      <c r="B47" s="35"/>
      <c r="C47" s="35"/>
      <c r="D47" s="35"/>
      <c r="E47" s="6" t="s">
        <v>20</v>
      </c>
      <c r="F47" s="6" t="s">
        <v>46</v>
      </c>
      <c r="G47" s="6">
        <v>2</v>
      </c>
      <c r="H47" s="6" t="s">
        <v>22</v>
      </c>
      <c r="I47" s="9" t="s">
        <v>635</v>
      </c>
      <c r="J47" s="6" t="s">
        <v>134</v>
      </c>
      <c r="K47" s="6" t="s">
        <v>24</v>
      </c>
      <c r="L47" s="6" t="s">
        <v>25</v>
      </c>
      <c r="M47" s="6" t="s">
        <v>288</v>
      </c>
      <c r="N47" s="7" t="s">
        <v>293</v>
      </c>
      <c r="O47" s="6" t="s">
        <v>274</v>
      </c>
      <c r="P47" s="6" t="s">
        <v>275</v>
      </c>
    </row>
    <row r="48" spans="1:16" ht="79.5" customHeight="1">
      <c r="A48" s="17">
        <v>14</v>
      </c>
      <c r="B48" s="6" t="s">
        <v>258</v>
      </c>
      <c r="C48" s="6" t="s">
        <v>257</v>
      </c>
      <c r="D48" s="6" t="s">
        <v>19</v>
      </c>
      <c r="E48" s="6" t="s">
        <v>20</v>
      </c>
      <c r="F48" s="6" t="s">
        <v>253</v>
      </c>
      <c r="G48" s="6">
        <v>2</v>
      </c>
      <c r="H48" s="6" t="s">
        <v>22</v>
      </c>
      <c r="I48" s="9" t="s">
        <v>254</v>
      </c>
      <c r="J48" s="6" t="s">
        <v>134</v>
      </c>
      <c r="K48" s="6" t="s">
        <v>38</v>
      </c>
      <c r="L48" s="6" t="s">
        <v>25</v>
      </c>
      <c r="M48" s="6" t="s">
        <v>26</v>
      </c>
      <c r="N48" s="9" t="s">
        <v>256</v>
      </c>
      <c r="O48" s="6" t="s">
        <v>255</v>
      </c>
      <c r="P48" s="6">
        <v>84856706</v>
      </c>
    </row>
    <row r="49" spans="1:16" s="18" customFormat="1" ht="68.25" customHeight="1">
      <c r="A49" s="30">
        <v>15</v>
      </c>
      <c r="B49" s="33" t="s">
        <v>241</v>
      </c>
      <c r="C49" s="6" t="s">
        <v>242</v>
      </c>
      <c r="D49" s="6" t="s">
        <v>19</v>
      </c>
      <c r="E49" s="6" t="s">
        <v>20</v>
      </c>
      <c r="F49" s="6" t="s">
        <v>247</v>
      </c>
      <c r="G49" s="6">
        <v>1</v>
      </c>
      <c r="H49" s="6" t="s">
        <v>22</v>
      </c>
      <c r="I49" s="9" t="s">
        <v>245</v>
      </c>
      <c r="J49" s="6" t="s">
        <v>29</v>
      </c>
      <c r="K49" s="6" t="s">
        <v>24</v>
      </c>
      <c r="L49" s="6" t="s">
        <v>191</v>
      </c>
      <c r="M49" s="10" t="s">
        <v>26</v>
      </c>
      <c r="N49" s="7" t="s">
        <v>599</v>
      </c>
      <c r="O49" s="6" t="s">
        <v>596</v>
      </c>
      <c r="P49" s="6">
        <v>64265381</v>
      </c>
    </row>
    <row r="50" spans="1:16" s="18" customFormat="1" ht="148.5" customHeight="1">
      <c r="A50" s="31"/>
      <c r="B50" s="34"/>
      <c r="C50" s="6" t="s">
        <v>683</v>
      </c>
      <c r="D50" s="6" t="s">
        <v>19</v>
      </c>
      <c r="E50" s="6" t="s">
        <v>20</v>
      </c>
      <c r="F50" s="14" t="s">
        <v>249</v>
      </c>
      <c r="G50" s="6">
        <v>1</v>
      </c>
      <c r="H50" s="6" t="s">
        <v>22</v>
      </c>
      <c r="I50" s="13" t="s">
        <v>248</v>
      </c>
      <c r="J50" s="6" t="s">
        <v>29</v>
      </c>
      <c r="K50" s="6" t="s">
        <v>24</v>
      </c>
      <c r="L50" s="6" t="s">
        <v>191</v>
      </c>
      <c r="M50" s="10" t="s">
        <v>601</v>
      </c>
      <c r="N50" s="7" t="s">
        <v>600</v>
      </c>
      <c r="O50" s="6" t="s">
        <v>596</v>
      </c>
      <c r="P50" s="6">
        <v>64265381</v>
      </c>
    </row>
    <row r="51" spans="1:16" s="18" customFormat="1" ht="86.25" customHeight="1">
      <c r="A51" s="31"/>
      <c r="B51" s="34"/>
      <c r="C51" s="33" t="s">
        <v>243</v>
      </c>
      <c r="D51" s="33" t="s">
        <v>19</v>
      </c>
      <c r="E51" s="6" t="s">
        <v>20</v>
      </c>
      <c r="F51" s="19" t="s">
        <v>252</v>
      </c>
      <c r="G51" s="6">
        <v>2</v>
      </c>
      <c r="H51" s="6" t="s">
        <v>22</v>
      </c>
      <c r="I51" s="20" t="s">
        <v>250</v>
      </c>
      <c r="J51" s="6" t="s">
        <v>29</v>
      </c>
      <c r="K51" s="6" t="s">
        <v>24</v>
      </c>
      <c r="L51" s="6" t="s">
        <v>191</v>
      </c>
      <c r="M51" s="10" t="s">
        <v>26</v>
      </c>
      <c r="N51" s="7" t="s">
        <v>597</v>
      </c>
      <c r="O51" s="6" t="s">
        <v>596</v>
      </c>
      <c r="P51" s="6">
        <v>64265381</v>
      </c>
    </row>
    <row r="52" spans="1:16" s="18" customFormat="1" ht="159.75" customHeight="1">
      <c r="A52" s="32"/>
      <c r="B52" s="35"/>
      <c r="C52" s="35"/>
      <c r="D52" s="35"/>
      <c r="E52" s="6" t="s">
        <v>20</v>
      </c>
      <c r="F52" s="19" t="s">
        <v>251</v>
      </c>
      <c r="G52" s="6">
        <v>1</v>
      </c>
      <c r="H52" s="6" t="s">
        <v>22</v>
      </c>
      <c r="I52" s="20" t="s">
        <v>246</v>
      </c>
      <c r="J52" s="6" t="s">
        <v>29</v>
      </c>
      <c r="K52" s="6" t="s">
        <v>24</v>
      </c>
      <c r="L52" s="6" t="s">
        <v>191</v>
      </c>
      <c r="M52" s="10" t="s">
        <v>602</v>
      </c>
      <c r="N52" s="7" t="s">
        <v>598</v>
      </c>
      <c r="O52" s="6" t="s">
        <v>596</v>
      </c>
      <c r="P52" s="6">
        <v>64265381</v>
      </c>
    </row>
    <row r="53" spans="1:16" ht="54.75" customHeight="1">
      <c r="A53" s="30">
        <v>16</v>
      </c>
      <c r="B53" s="33" t="s">
        <v>231</v>
      </c>
      <c r="C53" s="6" t="s">
        <v>232</v>
      </c>
      <c r="D53" s="6" t="s">
        <v>19</v>
      </c>
      <c r="E53" s="6" t="s">
        <v>20</v>
      </c>
      <c r="F53" s="6" t="s">
        <v>199</v>
      </c>
      <c r="G53" s="6">
        <v>1</v>
      </c>
      <c r="H53" s="6" t="s">
        <v>22</v>
      </c>
      <c r="I53" s="9" t="s">
        <v>229</v>
      </c>
      <c r="J53" s="6" t="s">
        <v>23</v>
      </c>
      <c r="K53" s="6" t="s">
        <v>94</v>
      </c>
      <c r="L53" s="6" t="s">
        <v>191</v>
      </c>
      <c r="M53" s="6" t="s">
        <v>244</v>
      </c>
      <c r="N53" s="9" t="s">
        <v>591</v>
      </c>
      <c r="O53" s="6" t="s">
        <v>230</v>
      </c>
      <c r="P53" s="6">
        <v>87759542</v>
      </c>
    </row>
    <row r="54" spans="1:16" ht="102" customHeight="1">
      <c r="A54" s="31"/>
      <c r="B54" s="34"/>
      <c r="C54" s="6" t="s">
        <v>233</v>
      </c>
      <c r="D54" s="6" t="s">
        <v>19</v>
      </c>
      <c r="E54" s="6" t="s">
        <v>20</v>
      </c>
      <c r="F54" s="6" t="s">
        <v>199</v>
      </c>
      <c r="G54" s="6">
        <v>1</v>
      </c>
      <c r="H54" s="6" t="s">
        <v>22</v>
      </c>
      <c r="I54" s="9" t="s">
        <v>634</v>
      </c>
      <c r="J54" s="10" t="s">
        <v>23</v>
      </c>
      <c r="K54" s="10" t="s">
        <v>486</v>
      </c>
      <c r="L54" s="6" t="s">
        <v>191</v>
      </c>
      <c r="M54" s="6" t="s">
        <v>487</v>
      </c>
      <c r="N54" s="9" t="s">
        <v>488</v>
      </c>
      <c r="O54" s="6" t="s">
        <v>230</v>
      </c>
      <c r="P54" s="6">
        <v>87759542</v>
      </c>
    </row>
    <row r="55" spans="1:16" ht="87" customHeight="1">
      <c r="A55" s="32"/>
      <c r="B55" s="35"/>
      <c r="C55" s="6" t="s">
        <v>234</v>
      </c>
      <c r="D55" s="6" t="s">
        <v>19</v>
      </c>
      <c r="E55" s="6" t="s">
        <v>20</v>
      </c>
      <c r="F55" s="6" t="s">
        <v>235</v>
      </c>
      <c r="G55" s="6">
        <v>1</v>
      </c>
      <c r="H55" s="6" t="s">
        <v>22</v>
      </c>
      <c r="I55" s="9" t="s">
        <v>228</v>
      </c>
      <c r="J55" s="6" t="s">
        <v>134</v>
      </c>
      <c r="K55" s="6" t="s">
        <v>24</v>
      </c>
      <c r="L55" s="6" t="s">
        <v>191</v>
      </c>
      <c r="M55" s="6" t="s">
        <v>489</v>
      </c>
      <c r="N55" s="9" t="s">
        <v>236</v>
      </c>
      <c r="O55" s="6" t="s">
        <v>230</v>
      </c>
      <c r="P55" s="6">
        <v>87759542</v>
      </c>
    </row>
    <row r="56" spans="1:16" s="21" customFormat="1" ht="68.25" customHeight="1">
      <c r="A56" s="30">
        <v>17</v>
      </c>
      <c r="B56" s="33" t="s">
        <v>212</v>
      </c>
      <c r="C56" s="6" t="s">
        <v>200</v>
      </c>
      <c r="D56" s="6" t="s">
        <v>19</v>
      </c>
      <c r="E56" s="6" t="s">
        <v>20</v>
      </c>
      <c r="F56" s="6" t="s">
        <v>46</v>
      </c>
      <c r="G56" s="17">
        <v>1</v>
      </c>
      <c r="H56" s="6" t="s">
        <v>22</v>
      </c>
      <c r="I56" s="9" t="s">
        <v>201</v>
      </c>
      <c r="J56" s="6" t="s">
        <v>23</v>
      </c>
      <c r="K56" s="6" t="s">
        <v>24</v>
      </c>
      <c r="L56" s="6" t="s">
        <v>25</v>
      </c>
      <c r="M56" s="6" t="s">
        <v>202</v>
      </c>
      <c r="N56" s="9" t="s">
        <v>203</v>
      </c>
      <c r="O56" s="6" t="s">
        <v>204</v>
      </c>
      <c r="P56" s="6">
        <v>58260745</v>
      </c>
    </row>
    <row r="57" spans="1:16" s="21" customFormat="1" ht="64.5" customHeight="1">
      <c r="A57" s="31"/>
      <c r="B57" s="34"/>
      <c r="C57" s="6" t="s">
        <v>205</v>
      </c>
      <c r="D57" s="6" t="s">
        <v>19</v>
      </c>
      <c r="E57" s="6" t="s">
        <v>20</v>
      </c>
      <c r="F57" s="6" t="s">
        <v>46</v>
      </c>
      <c r="G57" s="17">
        <v>1</v>
      </c>
      <c r="H57" s="6" t="s">
        <v>22</v>
      </c>
      <c r="I57" s="9" t="s">
        <v>206</v>
      </c>
      <c r="J57" s="6" t="s">
        <v>23</v>
      </c>
      <c r="K57" s="6" t="s">
        <v>24</v>
      </c>
      <c r="L57" s="6" t="s">
        <v>25</v>
      </c>
      <c r="M57" s="6" t="s">
        <v>604</v>
      </c>
      <c r="N57" s="9" t="s">
        <v>207</v>
      </c>
      <c r="O57" s="6" t="s">
        <v>204</v>
      </c>
      <c r="P57" s="6">
        <v>58260745</v>
      </c>
    </row>
    <row r="58" spans="1:16" s="21" customFormat="1" ht="74.25" customHeight="1">
      <c r="A58" s="32"/>
      <c r="B58" s="35"/>
      <c r="C58" s="6" t="s">
        <v>208</v>
      </c>
      <c r="D58" s="6" t="s">
        <v>19</v>
      </c>
      <c r="E58" s="6" t="s">
        <v>20</v>
      </c>
      <c r="F58" s="6" t="s">
        <v>46</v>
      </c>
      <c r="G58" s="17">
        <v>1</v>
      </c>
      <c r="H58" s="6" t="s">
        <v>22</v>
      </c>
      <c r="I58" s="9" t="s">
        <v>209</v>
      </c>
      <c r="J58" s="6" t="s">
        <v>23</v>
      </c>
      <c r="K58" s="6" t="s">
        <v>24</v>
      </c>
      <c r="L58" s="6" t="s">
        <v>25</v>
      </c>
      <c r="M58" s="6" t="s">
        <v>210</v>
      </c>
      <c r="N58" s="9" t="s">
        <v>211</v>
      </c>
      <c r="O58" s="6" t="s">
        <v>204</v>
      </c>
      <c r="P58" s="6">
        <v>58260745</v>
      </c>
    </row>
    <row r="59" spans="1:16" s="21" customFormat="1" ht="69.75" customHeight="1">
      <c r="A59" s="30">
        <v>18</v>
      </c>
      <c r="B59" s="33" t="s">
        <v>237</v>
      </c>
      <c r="C59" s="6" t="s">
        <v>163</v>
      </c>
      <c r="D59" s="6" t="s">
        <v>19</v>
      </c>
      <c r="E59" s="6" t="s">
        <v>20</v>
      </c>
      <c r="F59" s="6" t="s">
        <v>164</v>
      </c>
      <c r="G59" s="6">
        <v>2</v>
      </c>
      <c r="H59" s="6" t="s">
        <v>22</v>
      </c>
      <c r="I59" s="9" t="s">
        <v>165</v>
      </c>
      <c r="J59" s="6" t="s">
        <v>29</v>
      </c>
      <c r="K59" s="6" t="s">
        <v>38</v>
      </c>
      <c r="L59" s="6" t="s">
        <v>25</v>
      </c>
      <c r="M59" s="6" t="s">
        <v>26</v>
      </c>
      <c r="N59" s="7" t="s">
        <v>240</v>
      </c>
      <c r="O59" s="6" t="s">
        <v>166</v>
      </c>
      <c r="P59" s="6">
        <v>85613597</v>
      </c>
    </row>
    <row r="60" spans="1:16" s="21" customFormat="1" ht="117.75" customHeight="1">
      <c r="A60" s="32"/>
      <c r="B60" s="35"/>
      <c r="C60" s="6" t="s">
        <v>167</v>
      </c>
      <c r="D60" s="6" t="s">
        <v>19</v>
      </c>
      <c r="E60" s="6" t="s">
        <v>20</v>
      </c>
      <c r="F60" s="6" t="s">
        <v>168</v>
      </c>
      <c r="G60" s="6">
        <v>1</v>
      </c>
      <c r="H60" s="6" t="s">
        <v>22</v>
      </c>
      <c r="I60" s="9" t="s">
        <v>169</v>
      </c>
      <c r="J60" s="6" t="s">
        <v>29</v>
      </c>
      <c r="K60" s="6" t="s">
        <v>38</v>
      </c>
      <c r="L60" s="6" t="s">
        <v>25</v>
      </c>
      <c r="M60" s="6" t="s">
        <v>238</v>
      </c>
      <c r="N60" s="7" t="s">
        <v>239</v>
      </c>
      <c r="O60" s="6" t="s">
        <v>166</v>
      </c>
      <c r="P60" s="6">
        <v>85613597</v>
      </c>
    </row>
    <row r="61" spans="1:16" s="22" customFormat="1" ht="75" customHeight="1">
      <c r="A61" s="17">
        <v>19</v>
      </c>
      <c r="B61" s="6" t="s">
        <v>162</v>
      </c>
      <c r="C61" s="6" t="s">
        <v>159</v>
      </c>
      <c r="D61" s="6" t="s">
        <v>19</v>
      </c>
      <c r="E61" s="6" t="s">
        <v>20</v>
      </c>
      <c r="F61" s="6" t="s">
        <v>161</v>
      </c>
      <c r="G61" s="6">
        <v>1</v>
      </c>
      <c r="H61" s="6" t="s">
        <v>22</v>
      </c>
      <c r="I61" s="9" t="s">
        <v>605</v>
      </c>
      <c r="J61" s="6" t="s">
        <v>23</v>
      </c>
      <c r="K61" s="6" t="s">
        <v>24</v>
      </c>
      <c r="L61" s="6" t="s">
        <v>25</v>
      </c>
      <c r="M61" s="6" t="s">
        <v>681</v>
      </c>
      <c r="N61" s="7" t="s">
        <v>680</v>
      </c>
      <c r="O61" s="6" t="s">
        <v>160</v>
      </c>
      <c r="P61" s="6">
        <v>85589877</v>
      </c>
    </row>
    <row r="62" spans="1:16" ht="116.25" customHeight="1">
      <c r="A62" s="17">
        <v>20</v>
      </c>
      <c r="B62" s="6" t="s">
        <v>158</v>
      </c>
      <c r="C62" s="6" t="s">
        <v>621</v>
      </c>
      <c r="D62" s="6" t="s">
        <v>19</v>
      </c>
      <c r="E62" s="6" t="s">
        <v>20</v>
      </c>
      <c r="F62" s="6" t="s">
        <v>622</v>
      </c>
      <c r="G62" s="6">
        <v>1</v>
      </c>
      <c r="H62" s="6" t="s">
        <v>22</v>
      </c>
      <c r="I62" s="9" t="s">
        <v>623</v>
      </c>
      <c r="J62" s="6" t="s">
        <v>23</v>
      </c>
      <c r="K62" s="6" t="s">
        <v>24</v>
      </c>
      <c r="L62" s="6" t="s">
        <v>25</v>
      </c>
      <c r="M62" s="6" t="s">
        <v>625</v>
      </c>
      <c r="N62" s="7" t="s">
        <v>624</v>
      </c>
      <c r="O62" s="6" t="s">
        <v>157</v>
      </c>
      <c r="P62" s="6">
        <v>64645790</v>
      </c>
    </row>
    <row r="63" spans="1:16" s="22" customFormat="1" ht="63.75" customHeight="1">
      <c r="A63" s="17">
        <v>21</v>
      </c>
      <c r="B63" s="6" t="s">
        <v>154</v>
      </c>
      <c r="C63" s="6" t="s">
        <v>155</v>
      </c>
      <c r="D63" s="6" t="s">
        <v>19</v>
      </c>
      <c r="E63" s="6" t="s">
        <v>20</v>
      </c>
      <c r="F63" s="6" t="s">
        <v>21</v>
      </c>
      <c r="G63" s="6">
        <v>1</v>
      </c>
      <c r="H63" s="6" t="s">
        <v>22</v>
      </c>
      <c r="I63" s="6" t="s">
        <v>151</v>
      </c>
      <c r="J63" s="6" t="s">
        <v>134</v>
      </c>
      <c r="K63" s="6" t="s">
        <v>24</v>
      </c>
      <c r="L63" s="6" t="s">
        <v>655</v>
      </c>
      <c r="M63" s="6" t="s">
        <v>152</v>
      </c>
      <c r="N63" s="7" t="s">
        <v>156</v>
      </c>
      <c r="O63" s="6" t="s">
        <v>153</v>
      </c>
      <c r="P63" s="6">
        <v>64566695</v>
      </c>
    </row>
    <row r="64" spans="1:16" s="22" customFormat="1" ht="90" customHeight="1">
      <c r="A64" s="30">
        <v>22</v>
      </c>
      <c r="B64" s="33" t="s">
        <v>64</v>
      </c>
      <c r="C64" s="6" t="s">
        <v>58</v>
      </c>
      <c r="D64" s="6" t="s">
        <v>19</v>
      </c>
      <c r="E64" s="10" t="s">
        <v>20</v>
      </c>
      <c r="F64" s="10" t="s">
        <v>47</v>
      </c>
      <c r="G64" s="10">
        <v>1</v>
      </c>
      <c r="H64" s="10" t="s">
        <v>22</v>
      </c>
      <c r="I64" s="23" t="s">
        <v>59</v>
      </c>
      <c r="J64" s="10" t="s">
        <v>29</v>
      </c>
      <c r="K64" s="10" t="s">
        <v>24</v>
      </c>
      <c r="L64" s="6" t="s">
        <v>53</v>
      </c>
      <c r="M64" s="10" t="s">
        <v>60</v>
      </c>
      <c r="N64" s="7" t="s">
        <v>67</v>
      </c>
      <c r="O64" s="6" t="s">
        <v>61</v>
      </c>
      <c r="P64" s="6">
        <v>67365477</v>
      </c>
    </row>
    <row r="65" spans="1:16" s="22" customFormat="1" ht="99.75" customHeight="1">
      <c r="A65" s="32"/>
      <c r="B65" s="35"/>
      <c r="C65" s="6" t="s">
        <v>65</v>
      </c>
      <c r="D65" s="6" t="s">
        <v>62</v>
      </c>
      <c r="E65" s="6" t="s">
        <v>20</v>
      </c>
      <c r="F65" s="6" t="s">
        <v>66</v>
      </c>
      <c r="G65" s="6">
        <v>1</v>
      </c>
      <c r="H65" s="6" t="s">
        <v>22</v>
      </c>
      <c r="I65" s="9" t="s">
        <v>63</v>
      </c>
      <c r="J65" s="6" t="s">
        <v>23</v>
      </c>
      <c r="K65" s="6" t="s">
        <v>24</v>
      </c>
      <c r="L65" s="6" t="s">
        <v>53</v>
      </c>
      <c r="M65" s="6" t="s">
        <v>77</v>
      </c>
      <c r="N65" s="7" t="s">
        <v>78</v>
      </c>
      <c r="O65" s="6" t="s">
        <v>61</v>
      </c>
      <c r="P65" s="6">
        <v>67365477</v>
      </c>
    </row>
    <row r="66" spans="1:16" s="22" customFormat="1" ht="102.75" customHeight="1">
      <c r="A66" s="17">
        <v>23</v>
      </c>
      <c r="B66" s="6" t="s">
        <v>54</v>
      </c>
      <c r="C66" s="6" t="s">
        <v>48</v>
      </c>
      <c r="D66" s="6" t="s">
        <v>49</v>
      </c>
      <c r="E66" s="6" t="s">
        <v>20</v>
      </c>
      <c r="F66" s="6" t="s">
        <v>55</v>
      </c>
      <c r="G66" s="6">
        <v>1</v>
      </c>
      <c r="H66" s="6" t="s">
        <v>22</v>
      </c>
      <c r="I66" s="9" t="s">
        <v>56</v>
      </c>
      <c r="J66" s="6" t="s">
        <v>29</v>
      </c>
      <c r="K66" s="6" t="s">
        <v>24</v>
      </c>
      <c r="L66" s="6" t="s">
        <v>53</v>
      </c>
      <c r="M66" s="6" t="s">
        <v>50</v>
      </c>
      <c r="N66" s="7" t="s">
        <v>57</v>
      </c>
      <c r="O66" s="6" t="s">
        <v>51</v>
      </c>
      <c r="P66" s="6">
        <v>64910284</v>
      </c>
    </row>
    <row r="67" spans="1:16" s="24" customFormat="1" ht="73.5" customHeight="1">
      <c r="A67" s="33">
        <v>24</v>
      </c>
      <c r="B67" s="33" t="s">
        <v>34</v>
      </c>
      <c r="C67" s="6" t="s">
        <v>35</v>
      </c>
      <c r="D67" s="6" t="s">
        <v>19</v>
      </c>
      <c r="E67" s="6" t="s">
        <v>20</v>
      </c>
      <c r="F67" s="6" t="s">
        <v>21</v>
      </c>
      <c r="G67" s="6">
        <v>1</v>
      </c>
      <c r="H67" s="6" t="s">
        <v>22</v>
      </c>
      <c r="I67" s="9" t="s">
        <v>30</v>
      </c>
      <c r="J67" s="6" t="s">
        <v>23</v>
      </c>
      <c r="K67" s="6" t="s">
        <v>24</v>
      </c>
      <c r="L67" s="6" t="s">
        <v>25</v>
      </c>
      <c r="M67" s="6" t="s">
        <v>26</v>
      </c>
      <c r="N67" s="7" t="s">
        <v>27</v>
      </c>
      <c r="O67" s="6" t="s">
        <v>28</v>
      </c>
      <c r="P67" s="6">
        <v>65924502</v>
      </c>
    </row>
    <row r="68" spans="1:16" s="24" customFormat="1" ht="99" customHeight="1">
      <c r="A68" s="35"/>
      <c r="B68" s="35"/>
      <c r="C68" s="6" t="s">
        <v>36</v>
      </c>
      <c r="D68" s="6" t="s">
        <v>19</v>
      </c>
      <c r="E68" s="6" t="s">
        <v>20</v>
      </c>
      <c r="F68" s="6" t="s">
        <v>32</v>
      </c>
      <c r="G68" s="6">
        <v>2</v>
      </c>
      <c r="H68" s="6" t="s">
        <v>22</v>
      </c>
      <c r="I68" s="9" t="s">
        <v>31</v>
      </c>
      <c r="J68" s="6" t="s">
        <v>29</v>
      </c>
      <c r="K68" s="6" t="s">
        <v>24</v>
      </c>
      <c r="L68" s="6" t="s">
        <v>25</v>
      </c>
      <c r="M68" s="6" t="s">
        <v>26</v>
      </c>
      <c r="N68" s="6" t="s">
        <v>636</v>
      </c>
      <c r="O68" s="6" t="s">
        <v>28</v>
      </c>
      <c r="P68" s="6">
        <v>65924502</v>
      </c>
    </row>
    <row r="69" spans="1:16" ht="90" customHeight="1">
      <c r="A69" s="30">
        <v>25</v>
      </c>
      <c r="B69" s="33" t="s">
        <v>41</v>
      </c>
      <c r="C69" s="6" t="s">
        <v>42</v>
      </c>
      <c r="D69" s="6" t="s">
        <v>19</v>
      </c>
      <c r="E69" s="6" t="s">
        <v>20</v>
      </c>
      <c r="F69" s="6" t="s">
        <v>47</v>
      </c>
      <c r="G69" s="6">
        <v>1</v>
      </c>
      <c r="H69" s="6" t="s">
        <v>22</v>
      </c>
      <c r="I69" s="9" t="s">
        <v>37</v>
      </c>
      <c r="J69" s="6" t="s">
        <v>23</v>
      </c>
      <c r="K69" s="6" t="s">
        <v>38</v>
      </c>
      <c r="L69" s="6" t="s">
        <v>25</v>
      </c>
      <c r="M69" s="6" t="s">
        <v>26</v>
      </c>
      <c r="N69" s="7" t="s">
        <v>640</v>
      </c>
      <c r="O69" s="6" t="s">
        <v>656</v>
      </c>
      <c r="P69" s="6">
        <v>65790572</v>
      </c>
    </row>
    <row r="70" spans="1:16" ht="100.5" customHeight="1">
      <c r="A70" s="31"/>
      <c r="B70" s="34"/>
      <c r="C70" s="6" t="s">
        <v>43</v>
      </c>
      <c r="D70" s="6" t="s">
        <v>19</v>
      </c>
      <c r="E70" s="6" t="s">
        <v>20</v>
      </c>
      <c r="F70" s="6" t="s">
        <v>47</v>
      </c>
      <c r="G70" s="6">
        <v>1</v>
      </c>
      <c r="H70" s="6" t="s">
        <v>22</v>
      </c>
      <c r="I70" s="9" t="s">
        <v>594</v>
      </c>
      <c r="J70" s="6" t="s">
        <v>23</v>
      </c>
      <c r="K70" s="6" t="s">
        <v>38</v>
      </c>
      <c r="L70" s="6" t="s">
        <v>25</v>
      </c>
      <c r="M70" s="6" t="s">
        <v>26</v>
      </c>
      <c r="N70" s="7" t="s">
        <v>638</v>
      </c>
      <c r="O70" s="6" t="s">
        <v>656</v>
      </c>
      <c r="P70" s="6">
        <v>65790572</v>
      </c>
    </row>
    <row r="71" spans="1:16" ht="117.75" customHeight="1">
      <c r="A71" s="31"/>
      <c r="B71" s="34"/>
      <c r="C71" s="6" t="s">
        <v>44</v>
      </c>
      <c r="D71" s="6" t="s">
        <v>19</v>
      </c>
      <c r="E71" s="6" t="s">
        <v>20</v>
      </c>
      <c r="F71" s="6" t="s">
        <v>47</v>
      </c>
      <c r="G71" s="6">
        <v>3</v>
      </c>
      <c r="H71" s="6" t="s">
        <v>22</v>
      </c>
      <c r="I71" s="9" t="s">
        <v>39</v>
      </c>
      <c r="J71" s="6" t="s">
        <v>23</v>
      </c>
      <c r="K71" s="6" t="s">
        <v>38</v>
      </c>
      <c r="L71" s="6" t="s">
        <v>25</v>
      </c>
      <c r="M71" s="6" t="s">
        <v>26</v>
      </c>
      <c r="N71" s="7" t="s">
        <v>637</v>
      </c>
      <c r="O71" s="6" t="s">
        <v>656</v>
      </c>
      <c r="P71" s="6">
        <v>65790572</v>
      </c>
    </row>
    <row r="72" spans="1:16" ht="117" customHeight="1">
      <c r="A72" s="32"/>
      <c r="B72" s="35"/>
      <c r="C72" s="6" t="s">
        <v>45</v>
      </c>
      <c r="D72" s="6" t="s">
        <v>19</v>
      </c>
      <c r="E72" s="6" t="s">
        <v>20</v>
      </c>
      <c r="F72" s="6" t="s">
        <v>47</v>
      </c>
      <c r="G72" s="6">
        <v>2</v>
      </c>
      <c r="H72" s="6" t="s">
        <v>22</v>
      </c>
      <c r="I72" s="9" t="s">
        <v>595</v>
      </c>
      <c r="J72" s="6" t="s">
        <v>23</v>
      </c>
      <c r="K72" s="6" t="s">
        <v>38</v>
      </c>
      <c r="L72" s="6" t="s">
        <v>25</v>
      </c>
      <c r="M72" s="6" t="s">
        <v>40</v>
      </c>
      <c r="N72" s="7" t="s">
        <v>639</v>
      </c>
      <c r="O72" s="6" t="s">
        <v>656</v>
      </c>
      <c r="P72" s="6">
        <v>65790572</v>
      </c>
    </row>
    <row r="73" spans="1:16" ht="160.5" customHeight="1">
      <c r="A73" s="30">
        <v>26</v>
      </c>
      <c r="B73" s="33" t="s">
        <v>73</v>
      </c>
      <c r="C73" s="6" t="s">
        <v>75</v>
      </c>
      <c r="D73" s="6" t="s">
        <v>19</v>
      </c>
      <c r="E73" s="6" t="s">
        <v>20</v>
      </c>
      <c r="F73" s="6" t="s">
        <v>46</v>
      </c>
      <c r="G73" s="6">
        <v>2</v>
      </c>
      <c r="H73" s="6" t="s">
        <v>22</v>
      </c>
      <c r="I73" s="13" t="s">
        <v>72</v>
      </c>
      <c r="J73" s="6" t="s">
        <v>23</v>
      </c>
      <c r="K73" s="6" t="s">
        <v>38</v>
      </c>
      <c r="L73" s="6" t="s">
        <v>25</v>
      </c>
      <c r="M73" s="6" t="s">
        <v>26</v>
      </c>
      <c r="N73" s="7" t="s">
        <v>68</v>
      </c>
      <c r="O73" s="6" t="s">
        <v>69</v>
      </c>
      <c r="P73" s="6">
        <v>65481572</v>
      </c>
    </row>
    <row r="74" spans="1:16" ht="146.25" customHeight="1">
      <c r="A74" s="31"/>
      <c r="B74" s="34"/>
      <c r="C74" s="6" t="s">
        <v>74</v>
      </c>
      <c r="D74" s="6" t="s">
        <v>19</v>
      </c>
      <c r="E74" s="6" t="s">
        <v>20</v>
      </c>
      <c r="F74" s="6" t="s">
        <v>46</v>
      </c>
      <c r="G74" s="6">
        <v>1</v>
      </c>
      <c r="H74" s="6" t="s">
        <v>22</v>
      </c>
      <c r="I74" s="13" t="s">
        <v>71</v>
      </c>
      <c r="J74" s="6" t="s">
        <v>23</v>
      </c>
      <c r="K74" s="6" t="s">
        <v>38</v>
      </c>
      <c r="L74" s="6" t="s">
        <v>25</v>
      </c>
      <c r="M74" s="6" t="s">
        <v>26</v>
      </c>
      <c r="N74" s="7" t="s">
        <v>68</v>
      </c>
      <c r="O74" s="6" t="s">
        <v>69</v>
      </c>
      <c r="P74" s="6">
        <v>65481572</v>
      </c>
    </row>
    <row r="75" spans="1:16" ht="117.75" customHeight="1">
      <c r="A75" s="32"/>
      <c r="B75" s="35"/>
      <c r="C75" s="6" t="s">
        <v>76</v>
      </c>
      <c r="D75" s="6" t="s">
        <v>19</v>
      </c>
      <c r="E75" s="6" t="s">
        <v>20</v>
      </c>
      <c r="F75" s="6" t="s">
        <v>46</v>
      </c>
      <c r="G75" s="6">
        <v>1</v>
      </c>
      <c r="H75" s="6" t="s">
        <v>22</v>
      </c>
      <c r="I75" s="13" t="s">
        <v>593</v>
      </c>
      <c r="J75" s="6" t="s">
        <v>23</v>
      </c>
      <c r="K75" s="6" t="s">
        <v>38</v>
      </c>
      <c r="L75" s="6" t="s">
        <v>25</v>
      </c>
      <c r="M75" s="6" t="s">
        <v>26</v>
      </c>
      <c r="N75" s="7" t="s">
        <v>70</v>
      </c>
      <c r="O75" s="6" t="s">
        <v>69</v>
      </c>
      <c r="P75" s="6">
        <v>65481572</v>
      </c>
    </row>
    <row r="76" spans="1:16" ht="99.75" customHeight="1">
      <c r="A76" s="30">
        <v>27</v>
      </c>
      <c r="B76" s="33" t="s">
        <v>83</v>
      </c>
      <c r="C76" s="6" t="s">
        <v>84</v>
      </c>
      <c r="D76" s="6" t="s">
        <v>52</v>
      </c>
      <c r="E76" s="6" t="s">
        <v>20</v>
      </c>
      <c r="F76" s="6" t="s">
        <v>87</v>
      </c>
      <c r="G76" s="6">
        <v>1</v>
      </c>
      <c r="H76" s="6" t="s">
        <v>22</v>
      </c>
      <c r="I76" s="9" t="s">
        <v>79</v>
      </c>
      <c r="J76" s="6" t="s">
        <v>29</v>
      </c>
      <c r="K76" s="6" t="s">
        <v>24</v>
      </c>
      <c r="L76" s="6" t="s">
        <v>53</v>
      </c>
      <c r="M76" s="6" t="s">
        <v>89</v>
      </c>
      <c r="N76" s="7" t="s">
        <v>88</v>
      </c>
      <c r="O76" s="6" t="s">
        <v>80</v>
      </c>
      <c r="P76" s="8" t="s">
        <v>81</v>
      </c>
    </row>
    <row r="77" spans="1:16" ht="126" customHeight="1">
      <c r="A77" s="31"/>
      <c r="B77" s="34"/>
      <c r="C77" s="6" t="s">
        <v>86</v>
      </c>
      <c r="D77" s="6" t="s">
        <v>62</v>
      </c>
      <c r="E77" s="6" t="s">
        <v>20</v>
      </c>
      <c r="F77" s="6" t="s">
        <v>87</v>
      </c>
      <c r="G77" s="6">
        <v>3</v>
      </c>
      <c r="H77" s="6" t="s">
        <v>22</v>
      </c>
      <c r="I77" s="9" t="s">
        <v>82</v>
      </c>
      <c r="J77" s="6" t="s">
        <v>29</v>
      </c>
      <c r="K77" s="6" t="s">
        <v>24</v>
      </c>
      <c r="L77" s="6" t="s">
        <v>53</v>
      </c>
      <c r="M77" s="6" t="s">
        <v>92</v>
      </c>
      <c r="N77" s="7" t="s">
        <v>93</v>
      </c>
      <c r="O77" s="6" t="s">
        <v>80</v>
      </c>
      <c r="P77" s="8" t="s">
        <v>81</v>
      </c>
    </row>
    <row r="78" spans="1:16" ht="89.25" customHeight="1">
      <c r="A78" s="32"/>
      <c r="B78" s="35"/>
      <c r="C78" s="6" t="s">
        <v>85</v>
      </c>
      <c r="D78" s="6" t="s">
        <v>62</v>
      </c>
      <c r="E78" s="6" t="s">
        <v>20</v>
      </c>
      <c r="F78" s="6" t="s">
        <v>87</v>
      </c>
      <c r="G78" s="6">
        <v>1</v>
      </c>
      <c r="H78" s="6" t="s">
        <v>22</v>
      </c>
      <c r="I78" s="9" t="s">
        <v>117</v>
      </c>
      <c r="J78" s="6" t="s">
        <v>29</v>
      </c>
      <c r="K78" s="6" t="s">
        <v>24</v>
      </c>
      <c r="L78" s="6" t="s">
        <v>53</v>
      </c>
      <c r="M78" s="6" t="s">
        <v>90</v>
      </c>
      <c r="N78" s="7" t="s">
        <v>91</v>
      </c>
      <c r="O78" s="6" t="s">
        <v>80</v>
      </c>
      <c r="P78" s="8" t="s">
        <v>81</v>
      </c>
    </row>
    <row r="79" spans="1:16" s="22" customFormat="1" ht="70.5" customHeight="1">
      <c r="A79" s="30">
        <v>28</v>
      </c>
      <c r="B79" s="33" t="s">
        <v>98</v>
      </c>
      <c r="C79" s="6" t="s">
        <v>99</v>
      </c>
      <c r="D79" s="6" t="s">
        <v>49</v>
      </c>
      <c r="E79" s="6" t="s">
        <v>20</v>
      </c>
      <c r="F79" s="6" t="s">
        <v>95</v>
      </c>
      <c r="G79" s="6">
        <v>2</v>
      </c>
      <c r="H79" s="6" t="s">
        <v>22</v>
      </c>
      <c r="I79" s="9" t="s">
        <v>650</v>
      </c>
      <c r="J79" s="6" t="s">
        <v>29</v>
      </c>
      <c r="K79" s="6" t="s">
        <v>24</v>
      </c>
      <c r="L79" s="6" t="s">
        <v>53</v>
      </c>
      <c r="M79" s="6" t="s">
        <v>60</v>
      </c>
      <c r="N79" s="7" t="s">
        <v>96</v>
      </c>
      <c r="O79" s="6" t="s">
        <v>97</v>
      </c>
      <c r="P79" s="6">
        <v>84158099</v>
      </c>
    </row>
    <row r="80" spans="1:16" s="22" customFormat="1" ht="96" customHeight="1">
      <c r="A80" s="31"/>
      <c r="B80" s="34"/>
      <c r="C80" s="6" t="s">
        <v>100</v>
      </c>
      <c r="D80" s="6" t="s">
        <v>62</v>
      </c>
      <c r="E80" s="6" t="s">
        <v>20</v>
      </c>
      <c r="F80" s="6" t="s">
        <v>95</v>
      </c>
      <c r="G80" s="6">
        <v>1</v>
      </c>
      <c r="H80" s="6" t="s">
        <v>22</v>
      </c>
      <c r="I80" s="9" t="s">
        <v>651</v>
      </c>
      <c r="J80" s="6" t="s">
        <v>29</v>
      </c>
      <c r="K80" s="6" t="s">
        <v>24</v>
      </c>
      <c r="L80" s="6" t="s">
        <v>53</v>
      </c>
      <c r="M80" s="6" t="s">
        <v>60</v>
      </c>
      <c r="N80" s="7" t="s">
        <v>96</v>
      </c>
      <c r="O80" s="6" t="s">
        <v>97</v>
      </c>
      <c r="P80" s="6">
        <v>84158099</v>
      </c>
    </row>
    <row r="81" spans="1:16" s="22" customFormat="1" ht="72" customHeight="1">
      <c r="A81" s="32"/>
      <c r="B81" s="35"/>
      <c r="C81" s="6" t="s">
        <v>101</v>
      </c>
      <c r="D81" s="6" t="s">
        <v>62</v>
      </c>
      <c r="E81" s="6" t="s">
        <v>20</v>
      </c>
      <c r="F81" s="6" t="s">
        <v>95</v>
      </c>
      <c r="G81" s="6">
        <v>2</v>
      </c>
      <c r="H81" s="6" t="s">
        <v>22</v>
      </c>
      <c r="I81" s="9" t="s">
        <v>652</v>
      </c>
      <c r="J81" s="6" t="s">
        <v>29</v>
      </c>
      <c r="K81" s="6" t="s">
        <v>94</v>
      </c>
      <c r="L81" s="6" t="s">
        <v>53</v>
      </c>
      <c r="M81" s="6" t="s">
        <v>60</v>
      </c>
      <c r="N81" s="15" t="s">
        <v>603</v>
      </c>
      <c r="O81" s="6" t="s">
        <v>97</v>
      </c>
      <c r="P81" s="6">
        <v>84158099</v>
      </c>
    </row>
    <row r="82" spans="1:16" ht="84" customHeight="1">
      <c r="A82" s="30">
        <v>29</v>
      </c>
      <c r="B82" s="33" t="s">
        <v>122</v>
      </c>
      <c r="C82" s="6" t="s">
        <v>123</v>
      </c>
      <c r="D82" s="6" t="s">
        <v>19</v>
      </c>
      <c r="E82" s="6" t="s">
        <v>20</v>
      </c>
      <c r="F82" s="6" t="s">
        <v>46</v>
      </c>
      <c r="G82" s="6">
        <v>4</v>
      </c>
      <c r="H82" s="6" t="s">
        <v>22</v>
      </c>
      <c r="I82" s="9" t="s">
        <v>118</v>
      </c>
      <c r="J82" s="6" t="s">
        <v>29</v>
      </c>
      <c r="K82" s="6" t="s">
        <v>24</v>
      </c>
      <c r="L82" s="6" t="s">
        <v>25</v>
      </c>
      <c r="M82" s="6" t="s">
        <v>26</v>
      </c>
      <c r="N82" s="9" t="s">
        <v>125</v>
      </c>
      <c r="O82" s="6" t="s">
        <v>119</v>
      </c>
      <c r="P82" s="6">
        <v>67366625</v>
      </c>
    </row>
    <row r="83" spans="1:16" ht="60.75" customHeight="1">
      <c r="A83" s="32"/>
      <c r="B83" s="35"/>
      <c r="C83" s="6" t="s">
        <v>124</v>
      </c>
      <c r="D83" s="6" t="s">
        <v>19</v>
      </c>
      <c r="E83" s="6" t="s">
        <v>20</v>
      </c>
      <c r="F83" s="6" t="s">
        <v>120</v>
      </c>
      <c r="G83" s="6">
        <v>2</v>
      </c>
      <c r="H83" s="6" t="s">
        <v>22</v>
      </c>
      <c r="I83" s="9" t="s">
        <v>606</v>
      </c>
      <c r="J83" s="6" t="s">
        <v>29</v>
      </c>
      <c r="K83" s="6" t="s">
        <v>24</v>
      </c>
      <c r="L83" s="6" t="s">
        <v>25</v>
      </c>
      <c r="M83" s="6" t="s">
        <v>607</v>
      </c>
      <c r="N83" s="6" t="s">
        <v>121</v>
      </c>
      <c r="O83" s="6" t="s">
        <v>119</v>
      </c>
      <c r="P83" s="6">
        <v>67366625</v>
      </c>
    </row>
    <row r="84" spans="1:16" ht="58.5" customHeight="1">
      <c r="A84" s="30">
        <v>30</v>
      </c>
      <c r="B84" s="33" t="s">
        <v>110</v>
      </c>
      <c r="C84" s="33" t="s">
        <v>111</v>
      </c>
      <c r="D84" s="33" t="s">
        <v>19</v>
      </c>
      <c r="E84" s="6" t="s">
        <v>20</v>
      </c>
      <c r="F84" s="6" t="s">
        <v>102</v>
      </c>
      <c r="G84" s="6">
        <v>1</v>
      </c>
      <c r="H84" s="6" t="s">
        <v>22</v>
      </c>
      <c r="I84" s="9" t="s">
        <v>115</v>
      </c>
      <c r="J84" s="6" t="s">
        <v>29</v>
      </c>
      <c r="K84" s="6" t="s">
        <v>24</v>
      </c>
      <c r="L84" s="6" t="s">
        <v>25</v>
      </c>
      <c r="M84" s="6" t="s">
        <v>103</v>
      </c>
      <c r="N84" s="9" t="s">
        <v>128</v>
      </c>
      <c r="O84" s="33" t="s">
        <v>104</v>
      </c>
      <c r="P84" s="33">
        <v>84595715</v>
      </c>
    </row>
    <row r="85" spans="1:16" ht="60" customHeight="1">
      <c r="A85" s="31"/>
      <c r="B85" s="34"/>
      <c r="C85" s="35"/>
      <c r="D85" s="35"/>
      <c r="E85" s="6" t="s">
        <v>20</v>
      </c>
      <c r="F85" s="6" t="s">
        <v>105</v>
      </c>
      <c r="G85" s="6">
        <v>2</v>
      </c>
      <c r="H85" s="6" t="s">
        <v>22</v>
      </c>
      <c r="I85" s="9" t="s">
        <v>116</v>
      </c>
      <c r="J85" s="6" t="s">
        <v>29</v>
      </c>
      <c r="K85" s="6" t="s">
        <v>24</v>
      </c>
      <c r="L85" s="6" t="s">
        <v>25</v>
      </c>
      <c r="M85" s="6" t="s">
        <v>106</v>
      </c>
      <c r="N85" s="9" t="s">
        <v>128</v>
      </c>
      <c r="O85" s="34"/>
      <c r="P85" s="34"/>
    </row>
    <row r="86" spans="1:16" ht="61.5" customHeight="1">
      <c r="A86" s="31"/>
      <c r="B86" s="34"/>
      <c r="C86" s="6" t="s">
        <v>112</v>
      </c>
      <c r="D86" s="6" t="s">
        <v>19</v>
      </c>
      <c r="E86" s="6" t="s">
        <v>20</v>
      </c>
      <c r="F86" s="6" t="s">
        <v>107</v>
      </c>
      <c r="G86" s="6">
        <v>3</v>
      </c>
      <c r="H86" s="6" t="s">
        <v>22</v>
      </c>
      <c r="I86" s="9" t="s">
        <v>126</v>
      </c>
      <c r="J86" s="6" t="s">
        <v>29</v>
      </c>
      <c r="K86" s="6" t="s">
        <v>24</v>
      </c>
      <c r="L86" s="6" t="s">
        <v>25</v>
      </c>
      <c r="M86" s="6" t="s">
        <v>108</v>
      </c>
      <c r="N86" s="9" t="s">
        <v>128</v>
      </c>
      <c r="O86" s="34"/>
      <c r="P86" s="34"/>
    </row>
    <row r="87" spans="1:16" ht="57.75" customHeight="1">
      <c r="A87" s="31"/>
      <c r="B87" s="34"/>
      <c r="C87" s="6" t="s">
        <v>114</v>
      </c>
      <c r="D87" s="6" t="s">
        <v>19</v>
      </c>
      <c r="E87" s="6" t="s">
        <v>20</v>
      </c>
      <c r="F87" s="6" t="s">
        <v>109</v>
      </c>
      <c r="G87" s="6">
        <v>2</v>
      </c>
      <c r="H87" s="6" t="s">
        <v>22</v>
      </c>
      <c r="I87" s="9" t="s">
        <v>127</v>
      </c>
      <c r="J87" s="6" t="s">
        <v>29</v>
      </c>
      <c r="K87" s="6" t="s">
        <v>24</v>
      </c>
      <c r="L87" s="6" t="s">
        <v>25</v>
      </c>
      <c r="M87" s="6" t="s">
        <v>140</v>
      </c>
      <c r="N87" s="9" t="s">
        <v>141</v>
      </c>
      <c r="O87" s="34"/>
      <c r="P87" s="34"/>
    </row>
    <row r="88" spans="1:16" ht="62.25" customHeight="1">
      <c r="A88" s="32"/>
      <c r="B88" s="35"/>
      <c r="C88" s="6" t="s">
        <v>113</v>
      </c>
      <c r="D88" s="6" t="s">
        <v>19</v>
      </c>
      <c r="E88" s="6" t="s">
        <v>20</v>
      </c>
      <c r="F88" s="6" t="s">
        <v>102</v>
      </c>
      <c r="G88" s="6">
        <v>1</v>
      </c>
      <c r="H88" s="6" t="s">
        <v>22</v>
      </c>
      <c r="I88" s="9" t="s">
        <v>115</v>
      </c>
      <c r="J88" s="6" t="s">
        <v>29</v>
      </c>
      <c r="K88" s="6" t="s">
        <v>24</v>
      </c>
      <c r="L88" s="6" t="s">
        <v>25</v>
      </c>
      <c r="M88" s="6" t="s">
        <v>103</v>
      </c>
      <c r="N88" s="9" t="s">
        <v>128</v>
      </c>
      <c r="O88" s="35"/>
      <c r="P88" s="35"/>
    </row>
    <row r="89" spans="1:16" ht="84" customHeight="1">
      <c r="A89" s="30">
        <v>31</v>
      </c>
      <c r="B89" s="33" t="s">
        <v>135</v>
      </c>
      <c r="C89" s="6" t="s">
        <v>139</v>
      </c>
      <c r="D89" s="6" t="s">
        <v>19</v>
      </c>
      <c r="E89" s="6" t="s">
        <v>20</v>
      </c>
      <c r="F89" s="6" t="s">
        <v>47</v>
      </c>
      <c r="G89" s="6">
        <v>1</v>
      </c>
      <c r="H89" s="6" t="s">
        <v>22</v>
      </c>
      <c r="I89" s="9" t="s">
        <v>37</v>
      </c>
      <c r="J89" s="6" t="s">
        <v>29</v>
      </c>
      <c r="K89" s="6" t="s">
        <v>24</v>
      </c>
      <c r="L89" s="6" t="s">
        <v>25</v>
      </c>
      <c r="M89" s="6" t="s">
        <v>26</v>
      </c>
      <c r="N89" s="7" t="s">
        <v>128</v>
      </c>
      <c r="O89" s="6" t="s">
        <v>130</v>
      </c>
      <c r="P89" s="6">
        <v>85573336</v>
      </c>
    </row>
    <row r="90" spans="1:16" ht="65.25" customHeight="1">
      <c r="A90" s="31"/>
      <c r="B90" s="34"/>
      <c r="C90" s="33" t="s">
        <v>136</v>
      </c>
      <c r="D90" s="33" t="s">
        <v>19</v>
      </c>
      <c r="E90" s="6" t="s">
        <v>20</v>
      </c>
      <c r="F90" s="6" t="s">
        <v>142</v>
      </c>
      <c r="G90" s="6">
        <v>1</v>
      </c>
      <c r="H90" s="6" t="s">
        <v>22</v>
      </c>
      <c r="I90" s="9" t="s">
        <v>129</v>
      </c>
      <c r="J90" s="6" t="s">
        <v>29</v>
      </c>
      <c r="K90" s="6" t="s">
        <v>24</v>
      </c>
      <c r="L90" s="6" t="s">
        <v>25</v>
      </c>
      <c r="M90" s="6" t="s">
        <v>146</v>
      </c>
      <c r="N90" s="7" t="s">
        <v>128</v>
      </c>
      <c r="O90" s="6" t="s">
        <v>130</v>
      </c>
      <c r="P90" s="6">
        <v>85573336</v>
      </c>
    </row>
    <row r="91" spans="1:16" ht="60" customHeight="1">
      <c r="A91" s="31"/>
      <c r="B91" s="34"/>
      <c r="C91" s="35"/>
      <c r="D91" s="35"/>
      <c r="E91" s="6" t="s">
        <v>20</v>
      </c>
      <c r="F91" s="6" t="s">
        <v>143</v>
      </c>
      <c r="G91" s="6">
        <v>1</v>
      </c>
      <c r="H91" s="6" t="s">
        <v>22</v>
      </c>
      <c r="I91" s="9" t="s">
        <v>131</v>
      </c>
      <c r="J91" s="6" t="s">
        <v>23</v>
      </c>
      <c r="K91" s="6" t="s">
        <v>24</v>
      </c>
      <c r="L91" s="6" t="s">
        <v>25</v>
      </c>
      <c r="M91" s="6" t="s">
        <v>147</v>
      </c>
      <c r="N91" s="7" t="s">
        <v>148</v>
      </c>
      <c r="O91" s="6" t="s">
        <v>130</v>
      </c>
      <c r="P91" s="6">
        <v>85573336</v>
      </c>
    </row>
    <row r="92" spans="1:16" ht="122.25" customHeight="1">
      <c r="A92" s="31"/>
      <c r="B92" s="34"/>
      <c r="C92" s="6" t="s">
        <v>138</v>
      </c>
      <c r="D92" s="6" t="s">
        <v>19</v>
      </c>
      <c r="E92" s="6" t="s">
        <v>20</v>
      </c>
      <c r="F92" s="6" t="s">
        <v>144</v>
      </c>
      <c r="G92" s="6">
        <v>1</v>
      </c>
      <c r="H92" s="6" t="s">
        <v>22</v>
      </c>
      <c r="I92" s="9" t="s">
        <v>133</v>
      </c>
      <c r="J92" s="6" t="s">
        <v>134</v>
      </c>
      <c r="K92" s="6" t="s">
        <v>24</v>
      </c>
      <c r="L92" s="6" t="s">
        <v>25</v>
      </c>
      <c r="M92" s="6" t="s">
        <v>26</v>
      </c>
      <c r="N92" s="7" t="s">
        <v>128</v>
      </c>
      <c r="O92" s="6" t="s">
        <v>130</v>
      </c>
      <c r="P92" s="6">
        <v>85573336</v>
      </c>
    </row>
    <row r="93" spans="1:16" ht="63.75" customHeight="1">
      <c r="A93" s="32"/>
      <c r="B93" s="35"/>
      <c r="C93" s="6" t="s">
        <v>137</v>
      </c>
      <c r="D93" s="6" t="s">
        <v>19</v>
      </c>
      <c r="E93" s="6" t="s">
        <v>20</v>
      </c>
      <c r="F93" s="6" t="s">
        <v>145</v>
      </c>
      <c r="G93" s="6">
        <v>2</v>
      </c>
      <c r="H93" s="6" t="s">
        <v>22</v>
      </c>
      <c r="I93" s="9" t="s">
        <v>149</v>
      </c>
      <c r="J93" s="6" t="s">
        <v>29</v>
      </c>
      <c r="K93" s="6" t="s">
        <v>24</v>
      </c>
      <c r="L93" s="6" t="s">
        <v>25</v>
      </c>
      <c r="M93" s="6" t="s">
        <v>132</v>
      </c>
      <c r="N93" s="7" t="s">
        <v>150</v>
      </c>
      <c r="O93" s="6" t="s">
        <v>130</v>
      </c>
      <c r="P93" s="6">
        <v>85573336</v>
      </c>
    </row>
    <row r="94" spans="1:16" ht="60" customHeight="1">
      <c r="A94" s="30">
        <v>32</v>
      </c>
      <c r="B94" s="33" t="s">
        <v>173</v>
      </c>
      <c r="C94" s="6" t="s">
        <v>174</v>
      </c>
      <c r="D94" s="6" t="s">
        <v>19</v>
      </c>
      <c r="E94" s="6" t="s">
        <v>20</v>
      </c>
      <c r="F94" s="6" t="s">
        <v>178</v>
      </c>
      <c r="G94" s="6">
        <v>1</v>
      </c>
      <c r="H94" s="6" t="s">
        <v>22</v>
      </c>
      <c r="I94" s="9" t="s">
        <v>179</v>
      </c>
      <c r="J94" s="6" t="s">
        <v>29</v>
      </c>
      <c r="K94" s="6" t="s">
        <v>24</v>
      </c>
      <c r="L94" s="6" t="s">
        <v>25</v>
      </c>
      <c r="M94" s="6" t="s">
        <v>170</v>
      </c>
      <c r="N94" s="9" t="s">
        <v>128</v>
      </c>
      <c r="O94" s="6" t="s">
        <v>171</v>
      </c>
      <c r="P94" s="6">
        <v>65479102</v>
      </c>
    </row>
    <row r="95" spans="1:16" ht="67.5" customHeight="1">
      <c r="A95" s="31"/>
      <c r="B95" s="34"/>
      <c r="C95" s="6" t="s">
        <v>175</v>
      </c>
      <c r="D95" s="6" t="s">
        <v>19</v>
      </c>
      <c r="E95" s="6" t="s">
        <v>20</v>
      </c>
      <c r="F95" s="6" t="s">
        <v>47</v>
      </c>
      <c r="G95" s="6">
        <v>1</v>
      </c>
      <c r="H95" s="6" t="s">
        <v>22</v>
      </c>
      <c r="I95" s="9" t="s">
        <v>180</v>
      </c>
      <c r="J95" s="6" t="s">
        <v>29</v>
      </c>
      <c r="K95" s="6" t="s">
        <v>24</v>
      </c>
      <c r="L95" s="6" t="s">
        <v>25</v>
      </c>
      <c r="M95" s="10" t="s">
        <v>617</v>
      </c>
      <c r="N95" s="9" t="s">
        <v>128</v>
      </c>
      <c r="O95" s="6" t="s">
        <v>171</v>
      </c>
      <c r="P95" s="6">
        <v>65479102</v>
      </c>
    </row>
    <row r="96" spans="1:16" ht="66.75" customHeight="1">
      <c r="A96" s="31"/>
      <c r="B96" s="34"/>
      <c r="C96" s="6" t="s">
        <v>176</v>
      </c>
      <c r="D96" s="6" t="s">
        <v>19</v>
      </c>
      <c r="E96" s="6" t="s">
        <v>20</v>
      </c>
      <c r="F96" s="6" t="s">
        <v>47</v>
      </c>
      <c r="G96" s="6">
        <v>2</v>
      </c>
      <c r="H96" s="6" t="s">
        <v>22</v>
      </c>
      <c r="I96" s="7" t="s">
        <v>181</v>
      </c>
      <c r="J96" s="6" t="s">
        <v>29</v>
      </c>
      <c r="K96" s="6" t="s">
        <v>24</v>
      </c>
      <c r="L96" s="6" t="s">
        <v>25</v>
      </c>
      <c r="M96" s="6" t="s">
        <v>172</v>
      </c>
      <c r="N96" s="9" t="s">
        <v>128</v>
      </c>
      <c r="O96" s="6" t="s">
        <v>171</v>
      </c>
      <c r="P96" s="6">
        <v>65479102</v>
      </c>
    </row>
    <row r="97" spans="1:16" ht="118.5" customHeight="1">
      <c r="A97" s="32"/>
      <c r="B97" s="35"/>
      <c r="C97" s="6" t="s">
        <v>177</v>
      </c>
      <c r="D97" s="6" t="s">
        <v>19</v>
      </c>
      <c r="E97" s="6" t="s">
        <v>20</v>
      </c>
      <c r="F97" s="6" t="s">
        <v>47</v>
      </c>
      <c r="G97" s="6">
        <v>1</v>
      </c>
      <c r="H97" s="6" t="s">
        <v>22</v>
      </c>
      <c r="I97" s="9" t="s">
        <v>618</v>
      </c>
      <c r="J97" s="6" t="s">
        <v>29</v>
      </c>
      <c r="K97" s="6" t="s">
        <v>24</v>
      </c>
      <c r="L97" s="6" t="s">
        <v>25</v>
      </c>
      <c r="M97" s="6" t="s">
        <v>619</v>
      </c>
      <c r="N97" s="9" t="s">
        <v>128</v>
      </c>
      <c r="O97" s="6" t="s">
        <v>171</v>
      </c>
      <c r="P97" s="6">
        <v>65479102</v>
      </c>
    </row>
    <row r="98" spans="1:16" s="22" customFormat="1" ht="78" customHeight="1">
      <c r="A98" s="30">
        <v>33</v>
      </c>
      <c r="B98" s="33" t="s">
        <v>184</v>
      </c>
      <c r="C98" s="6" t="s">
        <v>185</v>
      </c>
      <c r="D98" s="6" t="s">
        <v>19</v>
      </c>
      <c r="E98" s="6" t="s">
        <v>20</v>
      </c>
      <c r="F98" s="6" t="s">
        <v>187</v>
      </c>
      <c r="G98" s="6">
        <v>1</v>
      </c>
      <c r="H98" s="6" t="s">
        <v>22</v>
      </c>
      <c r="I98" s="9" t="s">
        <v>608</v>
      </c>
      <c r="J98" s="6" t="s">
        <v>23</v>
      </c>
      <c r="K98" s="6" t="s">
        <v>38</v>
      </c>
      <c r="L98" s="6" t="s">
        <v>25</v>
      </c>
      <c r="M98" s="6" t="s">
        <v>182</v>
      </c>
      <c r="N98" s="7" t="s">
        <v>189</v>
      </c>
      <c r="O98" s="6" t="s">
        <v>183</v>
      </c>
      <c r="P98" s="6">
        <v>87695822</v>
      </c>
    </row>
    <row r="99" spans="1:16" ht="72" customHeight="1">
      <c r="A99" s="32"/>
      <c r="B99" s="35"/>
      <c r="C99" s="6" t="s">
        <v>186</v>
      </c>
      <c r="D99" s="6" t="s">
        <v>19</v>
      </c>
      <c r="E99" s="6" t="s">
        <v>20</v>
      </c>
      <c r="F99" s="6" t="s">
        <v>188</v>
      </c>
      <c r="G99" s="6">
        <v>1</v>
      </c>
      <c r="H99" s="6" t="s">
        <v>22</v>
      </c>
      <c r="I99" s="7" t="s">
        <v>609</v>
      </c>
      <c r="J99" s="6" t="s">
        <v>23</v>
      </c>
      <c r="K99" s="6" t="s">
        <v>38</v>
      </c>
      <c r="L99" s="6" t="s">
        <v>25</v>
      </c>
      <c r="M99" s="6" t="s">
        <v>610</v>
      </c>
      <c r="N99" s="7" t="s">
        <v>612</v>
      </c>
      <c r="O99" s="6" t="s">
        <v>183</v>
      </c>
      <c r="P99" s="6">
        <v>87695822</v>
      </c>
    </row>
    <row r="100" spans="1:16" ht="58.5" customHeight="1">
      <c r="A100" s="30">
        <v>34</v>
      </c>
      <c r="B100" s="33" t="s">
        <v>196</v>
      </c>
      <c r="C100" s="6" t="s">
        <v>197</v>
      </c>
      <c r="D100" s="6" t="s">
        <v>19</v>
      </c>
      <c r="E100" s="6" t="s">
        <v>20</v>
      </c>
      <c r="F100" s="6" t="s">
        <v>199</v>
      </c>
      <c r="G100" s="6">
        <v>2</v>
      </c>
      <c r="H100" s="6" t="s">
        <v>22</v>
      </c>
      <c r="I100" s="9" t="s">
        <v>190</v>
      </c>
      <c r="J100" s="6" t="s">
        <v>29</v>
      </c>
      <c r="K100" s="6" t="s">
        <v>24</v>
      </c>
      <c r="L100" s="6" t="s">
        <v>191</v>
      </c>
      <c r="M100" s="6" t="s">
        <v>192</v>
      </c>
      <c r="N100" s="7" t="s">
        <v>193</v>
      </c>
      <c r="O100" s="6" t="s">
        <v>194</v>
      </c>
      <c r="P100" s="6">
        <v>85381695</v>
      </c>
    </row>
    <row r="101" spans="1:16" ht="75.75" customHeight="1">
      <c r="A101" s="32"/>
      <c r="B101" s="35"/>
      <c r="C101" s="6" t="s">
        <v>198</v>
      </c>
      <c r="D101" s="6" t="s">
        <v>19</v>
      </c>
      <c r="E101" s="6" t="s">
        <v>20</v>
      </c>
      <c r="F101" s="6" t="s">
        <v>199</v>
      </c>
      <c r="G101" s="6">
        <v>2</v>
      </c>
      <c r="H101" s="6" t="s">
        <v>22</v>
      </c>
      <c r="I101" s="9" t="s">
        <v>195</v>
      </c>
      <c r="J101" s="6" t="s">
        <v>29</v>
      </c>
      <c r="K101" s="6" t="s">
        <v>24</v>
      </c>
      <c r="L101" s="6" t="s">
        <v>191</v>
      </c>
      <c r="M101" s="6" t="s">
        <v>213</v>
      </c>
      <c r="N101" s="7" t="s">
        <v>193</v>
      </c>
      <c r="O101" s="6" t="s">
        <v>194</v>
      </c>
      <c r="P101" s="6">
        <v>85381695</v>
      </c>
    </row>
    <row r="102" spans="1:16" ht="99" customHeight="1">
      <c r="A102" s="30">
        <v>35</v>
      </c>
      <c r="B102" s="33" t="s">
        <v>220</v>
      </c>
      <c r="C102" s="6" t="s">
        <v>221</v>
      </c>
      <c r="D102" s="6" t="s">
        <v>19</v>
      </c>
      <c r="E102" s="6" t="s">
        <v>20</v>
      </c>
      <c r="F102" s="6" t="s">
        <v>214</v>
      </c>
      <c r="G102" s="6">
        <v>1</v>
      </c>
      <c r="H102" s="6" t="s">
        <v>22</v>
      </c>
      <c r="I102" s="9" t="s">
        <v>215</v>
      </c>
      <c r="J102" s="6" t="s">
        <v>23</v>
      </c>
      <c r="K102" s="6" t="s">
        <v>24</v>
      </c>
      <c r="L102" s="6" t="s">
        <v>216</v>
      </c>
      <c r="M102" s="6" t="s">
        <v>492</v>
      </c>
      <c r="N102" s="25" t="s">
        <v>493</v>
      </c>
      <c r="O102" s="6" t="s">
        <v>217</v>
      </c>
      <c r="P102" s="8" t="s">
        <v>218</v>
      </c>
    </row>
    <row r="103" spans="1:16" ht="93" customHeight="1">
      <c r="A103" s="31"/>
      <c r="B103" s="34"/>
      <c r="C103" s="6" t="s">
        <v>222</v>
      </c>
      <c r="D103" s="6" t="s">
        <v>19</v>
      </c>
      <c r="E103" s="6" t="s">
        <v>20</v>
      </c>
      <c r="F103" s="6" t="s">
        <v>214</v>
      </c>
      <c r="G103" s="6">
        <v>4</v>
      </c>
      <c r="H103" s="6" t="s">
        <v>22</v>
      </c>
      <c r="I103" s="9" t="s">
        <v>219</v>
      </c>
      <c r="J103" s="6" t="s">
        <v>29</v>
      </c>
      <c r="K103" s="6" t="s">
        <v>24</v>
      </c>
      <c r="L103" s="6" t="s">
        <v>216</v>
      </c>
      <c r="M103" s="6" t="s">
        <v>270</v>
      </c>
      <c r="N103" s="9" t="s">
        <v>268</v>
      </c>
      <c r="O103" s="6" t="s">
        <v>217</v>
      </c>
      <c r="P103" s="8" t="s">
        <v>218</v>
      </c>
    </row>
    <row r="104" spans="1:16" ht="89.25" customHeight="1">
      <c r="A104" s="31"/>
      <c r="B104" s="34"/>
      <c r="C104" s="6" t="s">
        <v>223</v>
      </c>
      <c r="D104" s="6" t="s">
        <v>19</v>
      </c>
      <c r="E104" s="6" t="s">
        <v>20</v>
      </c>
      <c r="F104" s="6" t="s">
        <v>214</v>
      </c>
      <c r="G104" s="6">
        <v>3</v>
      </c>
      <c r="H104" s="6" t="s">
        <v>22</v>
      </c>
      <c r="I104" s="9" t="s">
        <v>226</v>
      </c>
      <c r="J104" s="6" t="s">
        <v>29</v>
      </c>
      <c r="K104" s="6" t="s">
        <v>24</v>
      </c>
      <c r="L104" s="6" t="s">
        <v>216</v>
      </c>
      <c r="M104" s="6" t="s">
        <v>490</v>
      </c>
      <c r="N104" s="9" t="s">
        <v>268</v>
      </c>
      <c r="O104" s="6" t="s">
        <v>217</v>
      </c>
      <c r="P104" s="8" t="s">
        <v>218</v>
      </c>
    </row>
    <row r="105" spans="1:16" ht="113.25" customHeight="1">
      <c r="A105" s="31"/>
      <c r="B105" s="34"/>
      <c r="C105" s="6" t="s">
        <v>225</v>
      </c>
      <c r="D105" s="6" t="s">
        <v>19</v>
      </c>
      <c r="E105" s="6" t="s">
        <v>20</v>
      </c>
      <c r="F105" s="6" t="s">
        <v>214</v>
      </c>
      <c r="G105" s="6">
        <v>1</v>
      </c>
      <c r="H105" s="6" t="s">
        <v>22</v>
      </c>
      <c r="I105" s="9" t="s">
        <v>227</v>
      </c>
      <c r="J105" s="6" t="s">
        <v>29</v>
      </c>
      <c r="K105" s="6" t="s">
        <v>24</v>
      </c>
      <c r="L105" s="6" t="s">
        <v>216</v>
      </c>
      <c r="M105" s="6" t="s">
        <v>491</v>
      </c>
      <c r="N105" s="9" t="s">
        <v>269</v>
      </c>
      <c r="O105" s="6" t="s">
        <v>217</v>
      </c>
      <c r="P105" s="8" t="s">
        <v>218</v>
      </c>
    </row>
    <row r="106" spans="1:16" ht="120.75" customHeight="1">
      <c r="A106" s="32"/>
      <c r="B106" s="35"/>
      <c r="C106" s="6" t="s">
        <v>224</v>
      </c>
      <c r="D106" s="6" t="s">
        <v>19</v>
      </c>
      <c r="E106" s="6" t="s">
        <v>20</v>
      </c>
      <c r="F106" s="6" t="s">
        <v>214</v>
      </c>
      <c r="G106" s="6">
        <v>1</v>
      </c>
      <c r="H106" s="6" t="s">
        <v>22</v>
      </c>
      <c r="I106" s="9" t="s">
        <v>653</v>
      </c>
      <c r="J106" s="6" t="s">
        <v>23</v>
      </c>
      <c r="K106" s="6" t="s">
        <v>94</v>
      </c>
      <c r="L106" s="6" t="s">
        <v>216</v>
      </c>
      <c r="M106" s="6" t="s">
        <v>491</v>
      </c>
      <c r="N106" s="9" t="s">
        <v>269</v>
      </c>
      <c r="O106" s="6" t="s">
        <v>217</v>
      </c>
      <c r="P106" s="8" t="s">
        <v>218</v>
      </c>
    </row>
    <row r="107" spans="1:16" ht="84" customHeight="1">
      <c r="A107" s="30">
        <v>36</v>
      </c>
      <c r="B107" s="33" t="s">
        <v>267</v>
      </c>
      <c r="C107" s="6" t="s">
        <v>259</v>
      </c>
      <c r="D107" s="6" t="s">
        <v>19</v>
      </c>
      <c r="E107" s="6" t="s">
        <v>20</v>
      </c>
      <c r="F107" s="6" t="s">
        <v>47</v>
      </c>
      <c r="G107" s="6">
        <v>2</v>
      </c>
      <c r="H107" s="6" t="s">
        <v>22</v>
      </c>
      <c r="I107" s="9" t="s">
        <v>260</v>
      </c>
      <c r="J107" s="6" t="s">
        <v>29</v>
      </c>
      <c r="K107" s="6" t="s">
        <v>24</v>
      </c>
      <c r="L107" s="6" t="s">
        <v>25</v>
      </c>
      <c r="M107" s="6" t="s">
        <v>613</v>
      </c>
      <c r="N107" s="9" t="s">
        <v>128</v>
      </c>
      <c r="O107" s="6" t="s">
        <v>261</v>
      </c>
      <c r="P107" s="6">
        <v>64372993</v>
      </c>
    </row>
    <row r="108" spans="1:16" ht="89.25" customHeight="1">
      <c r="A108" s="31"/>
      <c r="B108" s="34"/>
      <c r="C108" s="6" t="s">
        <v>262</v>
      </c>
      <c r="D108" s="6" t="s">
        <v>19</v>
      </c>
      <c r="E108" s="6" t="s">
        <v>20</v>
      </c>
      <c r="F108" s="6" t="s">
        <v>47</v>
      </c>
      <c r="G108" s="6">
        <v>1</v>
      </c>
      <c r="H108" s="6" t="s">
        <v>22</v>
      </c>
      <c r="I108" s="9" t="s">
        <v>263</v>
      </c>
      <c r="J108" s="6" t="s">
        <v>29</v>
      </c>
      <c r="K108" s="6" t="s">
        <v>24</v>
      </c>
      <c r="L108" s="6" t="s">
        <v>25</v>
      </c>
      <c r="M108" s="6" t="s">
        <v>614</v>
      </c>
      <c r="N108" s="9" t="s">
        <v>128</v>
      </c>
      <c r="O108" s="6" t="s">
        <v>261</v>
      </c>
      <c r="P108" s="6">
        <v>64372993</v>
      </c>
    </row>
    <row r="109" spans="1:16" ht="85.5" customHeight="1">
      <c r="A109" s="31"/>
      <c r="B109" s="34"/>
      <c r="C109" s="6" t="s">
        <v>264</v>
      </c>
      <c r="D109" s="6" t="s">
        <v>19</v>
      </c>
      <c r="E109" s="6" t="s">
        <v>20</v>
      </c>
      <c r="F109" s="6" t="s">
        <v>47</v>
      </c>
      <c r="G109" s="6">
        <v>1</v>
      </c>
      <c r="H109" s="6" t="s">
        <v>22</v>
      </c>
      <c r="I109" s="9" t="s">
        <v>641</v>
      </c>
      <c r="J109" s="6" t="s">
        <v>29</v>
      </c>
      <c r="K109" s="6" t="s">
        <v>24</v>
      </c>
      <c r="L109" s="6" t="s">
        <v>25</v>
      </c>
      <c r="M109" s="6" t="s">
        <v>615</v>
      </c>
      <c r="N109" s="9" t="s">
        <v>128</v>
      </c>
      <c r="O109" s="6" t="s">
        <v>261</v>
      </c>
      <c r="P109" s="6">
        <v>64372993</v>
      </c>
    </row>
    <row r="110" spans="1:16" ht="96.75" customHeight="1">
      <c r="A110" s="32"/>
      <c r="B110" s="35"/>
      <c r="C110" s="6" t="s">
        <v>265</v>
      </c>
      <c r="D110" s="6" t="s">
        <v>19</v>
      </c>
      <c r="E110" s="6" t="s">
        <v>20</v>
      </c>
      <c r="F110" s="6" t="s">
        <v>47</v>
      </c>
      <c r="G110" s="6">
        <v>1</v>
      </c>
      <c r="H110" s="6" t="s">
        <v>22</v>
      </c>
      <c r="I110" s="9" t="s">
        <v>266</v>
      </c>
      <c r="J110" s="6" t="s">
        <v>29</v>
      </c>
      <c r="K110" s="6" t="s">
        <v>24</v>
      </c>
      <c r="L110" s="6" t="s">
        <v>25</v>
      </c>
      <c r="M110" s="6" t="s">
        <v>616</v>
      </c>
      <c r="N110" s="9" t="s">
        <v>128</v>
      </c>
      <c r="O110" s="6" t="s">
        <v>261</v>
      </c>
      <c r="P110" s="6">
        <v>64372993</v>
      </c>
    </row>
    <row r="111" spans="1:16" ht="108.75" customHeight="1">
      <c r="A111" s="30">
        <v>37</v>
      </c>
      <c r="B111" s="33" t="s">
        <v>313</v>
      </c>
      <c r="C111" s="12" t="s">
        <v>664</v>
      </c>
      <c r="D111" s="12" t="s">
        <v>19</v>
      </c>
      <c r="E111" s="12" t="s">
        <v>20</v>
      </c>
      <c r="F111" s="12" t="s">
        <v>46</v>
      </c>
      <c r="G111" s="12">
        <v>1</v>
      </c>
      <c r="H111" s="12" t="s">
        <v>22</v>
      </c>
      <c r="I111" s="25" t="s">
        <v>676</v>
      </c>
      <c r="J111" s="12" t="s">
        <v>29</v>
      </c>
      <c r="K111" s="12" t="s">
        <v>24</v>
      </c>
      <c r="L111" s="12" t="s">
        <v>25</v>
      </c>
      <c r="M111" s="12" t="s">
        <v>661</v>
      </c>
      <c r="N111" s="25" t="s">
        <v>672</v>
      </c>
      <c r="O111" s="12" t="s">
        <v>659</v>
      </c>
      <c r="P111" s="12">
        <v>67473250</v>
      </c>
    </row>
    <row r="112" spans="1:16" ht="118.5" customHeight="1">
      <c r="A112" s="31"/>
      <c r="B112" s="34"/>
      <c r="C112" s="12" t="s">
        <v>665</v>
      </c>
      <c r="D112" s="12" t="s">
        <v>19</v>
      </c>
      <c r="E112" s="12" t="s">
        <v>20</v>
      </c>
      <c r="F112" s="12" t="s">
        <v>46</v>
      </c>
      <c r="G112" s="12">
        <v>3</v>
      </c>
      <c r="H112" s="12" t="s">
        <v>22</v>
      </c>
      <c r="I112" s="25" t="s">
        <v>669</v>
      </c>
      <c r="J112" s="12" t="s">
        <v>29</v>
      </c>
      <c r="K112" s="12" t="s">
        <v>24</v>
      </c>
      <c r="L112" s="12" t="s">
        <v>25</v>
      </c>
      <c r="M112" s="12" t="s">
        <v>660</v>
      </c>
      <c r="N112" s="25" t="s">
        <v>677</v>
      </c>
      <c r="O112" s="12" t="s">
        <v>659</v>
      </c>
      <c r="P112" s="12">
        <v>67473250</v>
      </c>
    </row>
    <row r="113" spans="1:16" ht="109.5" customHeight="1">
      <c r="A113" s="31"/>
      <c r="B113" s="34"/>
      <c r="C113" s="12" t="s">
        <v>666</v>
      </c>
      <c r="D113" s="12" t="s">
        <v>19</v>
      </c>
      <c r="E113" s="12" t="s">
        <v>20</v>
      </c>
      <c r="F113" s="12" t="s">
        <v>46</v>
      </c>
      <c r="G113" s="12">
        <v>3</v>
      </c>
      <c r="H113" s="12" t="s">
        <v>22</v>
      </c>
      <c r="I113" s="25" t="s">
        <v>675</v>
      </c>
      <c r="J113" s="12" t="s">
        <v>29</v>
      </c>
      <c r="K113" s="12" t="s">
        <v>678</v>
      </c>
      <c r="L113" s="12" t="s">
        <v>25</v>
      </c>
      <c r="M113" s="12" t="s">
        <v>658</v>
      </c>
      <c r="N113" s="25" t="s">
        <v>679</v>
      </c>
      <c r="O113" s="12" t="s">
        <v>659</v>
      </c>
      <c r="P113" s="12">
        <v>67473250</v>
      </c>
    </row>
    <row r="114" spans="1:16" ht="112.5" customHeight="1">
      <c r="A114" s="31"/>
      <c r="B114" s="34"/>
      <c r="C114" s="12" t="s">
        <v>667</v>
      </c>
      <c r="D114" s="12" t="s">
        <v>19</v>
      </c>
      <c r="E114" s="12" t="s">
        <v>20</v>
      </c>
      <c r="F114" s="12" t="s">
        <v>46</v>
      </c>
      <c r="G114" s="12">
        <v>1</v>
      </c>
      <c r="H114" s="12" t="s">
        <v>22</v>
      </c>
      <c r="I114" s="25" t="s">
        <v>670</v>
      </c>
      <c r="J114" s="12" t="s">
        <v>29</v>
      </c>
      <c r="K114" s="12" t="s">
        <v>24</v>
      </c>
      <c r="L114" s="12" t="s">
        <v>25</v>
      </c>
      <c r="M114" s="12" t="s">
        <v>662</v>
      </c>
      <c r="N114" s="25" t="s">
        <v>673</v>
      </c>
      <c r="O114" s="12" t="s">
        <v>659</v>
      </c>
      <c r="P114" s="12">
        <v>67473250</v>
      </c>
    </row>
    <row r="115" spans="1:16" ht="114" customHeight="1">
      <c r="A115" s="32"/>
      <c r="B115" s="35"/>
      <c r="C115" s="12" t="s">
        <v>668</v>
      </c>
      <c r="D115" s="12" t="s">
        <v>19</v>
      </c>
      <c r="E115" s="12" t="s">
        <v>20</v>
      </c>
      <c r="F115" s="12" t="s">
        <v>46</v>
      </c>
      <c r="G115" s="12">
        <v>1</v>
      </c>
      <c r="H115" s="12" t="s">
        <v>22</v>
      </c>
      <c r="I115" s="25" t="s">
        <v>671</v>
      </c>
      <c r="J115" s="12" t="s">
        <v>29</v>
      </c>
      <c r="K115" s="12" t="s">
        <v>24</v>
      </c>
      <c r="L115" s="12" t="s">
        <v>25</v>
      </c>
      <c r="M115" s="12" t="s">
        <v>663</v>
      </c>
      <c r="N115" s="25" t="s">
        <v>674</v>
      </c>
      <c r="O115" s="12" t="s">
        <v>659</v>
      </c>
      <c r="P115" s="12">
        <v>67473250</v>
      </c>
    </row>
    <row r="116" spans="1:16" ht="103.5" customHeight="1">
      <c r="A116" s="30">
        <v>38</v>
      </c>
      <c r="B116" s="33" t="s">
        <v>344</v>
      </c>
      <c r="C116" s="6" t="s">
        <v>345</v>
      </c>
      <c r="D116" s="6" t="s">
        <v>19</v>
      </c>
      <c r="E116" s="6" t="s">
        <v>20</v>
      </c>
      <c r="F116" s="6" t="s">
        <v>46</v>
      </c>
      <c r="G116" s="6">
        <v>1</v>
      </c>
      <c r="H116" s="6" t="s">
        <v>22</v>
      </c>
      <c r="I116" s="9" t="s">
        <v>337</v>
      </c>
      <c r="J116" s="6" t="s">
        <v>29</v>
      </c>
      <c r="K116" s="6" t="s">
        <v>38</v>
      </c>
      <c r="L116" s="6" t="s">
        <v>25</v>
      </c>
      <c r="M116" s="6" t="s">
        <v>26</v>
      </c>
      <c r="N116" s="26" t="s">
        <v>352</v>
      </c>
      <c r="O116" s="6" t="s">
        <v>338</v>
      </c>
      <c r="P116" s="6">
        <v>85749582</v>
      </c>
    </row>
    <row r="117" spans="1:16" ht="92.25" customHeight="1">
      <c r="A117" s="31"/>
      <c r="B117" s="34"/>
      <c r="C117" s="6" t="s">
        <v>346</v>
      </c>
      <c r="D117" s="6" t="s">
        <v>19</v>
      </c>
      <c r="E117" s="6" t="s">
        <v>20</v>
      </c>
      <c r="F117" s="6" t="s">
        <v>46</v>
      </c>
      <c r="G117" s="6">
        <v>2</v>
      </c>
      <c r="H117" s="6" t="s">
        <v>22</v>
      </c>
      <c r="I117" s="9" t="s">
        <v>339</v>
      </c>
      <c r="J117" s="6" t="s">
        <v>29</v>
      </c>
      <c r="K117" s="6" t="s">
        <v>38</v>
      </c>
      <c r="L117" s="6" t="s">
        <v>25</v>
      </c>
      <c r="M117" s="6" t="s">
        <v>26</v>
      </c>
      <c r="N117" s="26" t="s">
        <v>352</v>
      </c>
      <c r="O117" s="6" t="s">
        <v>338</v>
      </c>
      <c r="P117" s="6">
        <v>85749582</v>
      </c>
    </row>
    <row r="118" spans="1:16" ht="92.25" customHeight="1">
      <c r="A118" s="31"/>
      <c r="B118" s="34"/>
      <c r="C118" s="6" t="s">
        <v>347</v>
      </c>
      <c r="D118" s="6" t="s">
        <v>19</v>
      </c>
      <c r="E118" s="6" t="s">
        <v>20</v>
      </c>
      <c r="F118" s="6" t="s">
        <v>46</v>
      </c>
      <c r="G118" s="6">
        <v>2</v>
      </c>
      <c r="H118" s="6" t="s">
        <v>22</v>
      </c>
      <c r="I118" s="9" t="s">
        <v>340</v>
      </c>
      <c r="J118" s="6" t="s">
        <v>29</v>
      </c>
      <c r="K118" s="6" t="s">
        <v>38</v>
      </c>
      <c r="L118" s="6" t="s">
        <v>25</v>
      </c>
      <c r="M118" s="6" t="s">
        <v>26</v>
      </c>
      <c r="N118" s="26" t="s">
        <v>352</v>
      </c>
      <c r="O118" s="6" t="s">
        <v>338</v>
      </c>
      <c r="P118" s="6">
        <v>85749582</v>
      </c>
    </row>
    <row r="119" spans="1:16" ht="85.5" customHeight="1">
      <c r="A119" s="31"/>
      <c r="B119" s="34"/>
      <c r="C119" s="6" t="s">
        <v>349</v>
      </c>
      <c r="D119" s="6" t="s">
        <v>19</v>
      </c>
      <c r="E119" s="6" t="s">
        <v>20</v>
      </c>
      <c r="F119" s="6" t="s">
        <v>46</v>
      </c>
      <c r="G119" s="6">
        <v>2</v>
      </c>
      <c r="H119" s="6" t="s">
        <v>22</v>
      </c>
      <c r="I119" s="9" t="s">
        <v>343</v>
      </c>
      <c r="J119" s="6" t="s">
        <v>29</v>
      </c>
      <c r="K119" s="6" t="s">
        <v>38</v>
      </c>
      <c r="L119" s="6" t="s">
        <v>25</v>
      </c>
      <c r="M119" s="6" t="s">
        <v>26</v>
      </c>
      <c r="N119" s="26" t="s">
        <v>352</v>
      </c>
      <c r="O119" s="6" t="s">
        <v>338</v>
      </c>
      <c r="P119" s="6">
        <v>85749582</v>
      </c>
    </row>
    <row r="120" spans="1:16" ht="63.75" customHeight="1">
      <c r="A120" s="32"/>
      <c r="B120" s="35"/>
      <c r="C120" s="6" t="s">
        <v>348</v>
      </c>
      <c r="D120" s="6" t="s">
        <v>19</v>
      </c>
      <c r="E120" s="6" t="s">
        <v>20</v>
      </c>
      <c r="F120" s="6" t="s">
        <v>46</v>
      </c>
      <c r="G120" s="6">
        <v>2</v>
      </c>
      <c r="H120" s="6" t="s">
        <v>22</v>
      </c>
      <c r="I120" s="9" t="s">
        <v>341</v>
      </c>
      <c r="J120" s="6" t="s">
        <v>29</v>
      </c>
      <c r="K120" s="6" t="s">
        <v>38</v>
      </c>
      <c r="L120" s="6" t="s">
        <v>25</v>
      </c>
      <c r="M120" s="6" t="s">
        <v>26</v>
      </c>
      <c r="N120" s="26" t="s">
        <v>342</v>
      </c>
      <c r="O120" s="6" t="s">
        <v>338</v>
      </c>
      <c r="P120" s="6">
        <v>85749582</v>
      </c>
    </row>
    <row r="121" spans="1:16" ht="78.75" customHeight="1">
      <c r="A121" s="30">
        <v>39</v>
      </c>
      <c r="B121" s="33" t="s">
        <v>412</v>
      </c>
      <c r="C121" s="33" t="s">
        <v>413</v>
      </c>
      <c r="D121" s="33" t="s">
        <v>19</v>
      </c>
      <c r="E121" s="6" t="s">
        <v>20</v>
      </c>
      <c r="F121" s="6" t="s">
        <v>418</v>
      </c>
      <c r="G121" s="6">
        <v>2</v>
      </c>
      <c r="H121" s="6" t="s">
        <v>22</v>
      </c>
      <c r="I121" s="9" t="s">
        <v>401</v>
      </c>
      <c r="J121" s="6" t="s">
        <v>29</v>
      </c>
      <c r="K121" s="6" t="s">
        <v>24</v>
      </c>
      <c r="L121" s="6" t="s">
        <v>25</v>
      </c>
      <c r="M121" s="6" t="s">
        <v>446</v>
      </c>
      <c r="N121" s="7" t="s">
        <v>402</v>
      </c>
      <c r="O121" s="6" t="s">
        <v>403</v>
      </c>
      <c r="P121" s="6">
        <v>84956203</v>
      </c>
    </row>
    <row r="122" spans="1:16" ht="57" customHeight="1">
      <c r="A122" s="31"/>
      <c r="B122" s="34"/>
      <c r="C122" s="35"/>
      <c r="D122" s="35"/>
      <c r="E122" s="6" t="s">
        <v>20</v>
      </c>
      <c r="F122" s="6" t="s">
        <v>419</v>
      </c>
      <c r="G122" s="6">
        <v>1</v>
      </c>
      <c r="H122" s="6" t="s">
        <v>22</v>
      </c>
      <c r="I122" s="9" t="s">
        <v>151</v>
      </c>
      <c r="J122" s="6" t="s">
        <v>29</v>
      </c>
      <c r="K122" s="6" t="s">
        <v>24</v>
      </c>
      <c r="L122" s="6" t="s">
        <v>25</v>
      </c>
      <c r="M122" s="6" t="s">
        <v>447</v>
      </c>
      <c r="N122" s="7" t="s">
        <v>404</v>
      </c>
      <c r="O122" s="6" t="s">
        <v>403</v>
      </c>
      <c r="P122" s="6">
        <v>84956203</v>
      </c>
    </row>
    <row r="123" spans="1:16" ht="92.25" customHeight="1">
      <c r="A123" s="31"/>
      <c r="B123" s="34"/>
      <c r="C123" s="33" t="s">
        <v>416</v>
      </c>
      <c r="D123" s="33" t="s">
        <v>19</v>
      </c>
      <c r="E123" s="6" t="s">
        <v>20</v>
      </c>
      <c r="F123" s="6" t="s">
        <v>444</v>
      </c>
      <c r="G123" s="6">
        <v>1</v>
      </c>
      <c r="H123" s="6" t="s">
        <v>22</v>
      </c>
      <c r="I123" s="9" t="s">
        <v>408</v>
      </c>
      <c r="J123" s="6" t="s">
        <v>29</v>
      </c>
      <c r="K123" s="6" t="s">
        <v>24</v>
      </c>
      <c r="L123" s="6" t="s">
        <v>25</v>
      </c>
      <c r="M123" s="6" t="s">
        <v>450</v>
      </c>
      <c r="N123" s="7" t="s">
        <v>620</v>
      </c>
      <c r="O123" s="6" t="s">
        <v>403</v>
      </c>
      <c r="P123" s="6">
        <v>84956203</v>
      </c>
    </row>
    <row r="124" spans="1:16" ht="65.25" customHeight="1">
      <c r="A124" s="31"/>
      <c r="B124" s="34"/>
      <c r="C124" s="35"/>
      <c r="D124" s="35"/>
      <c r="E124" s="6" t="s">
        <v>20</v>
      </c>
      <c r="F124" s="6" t="s">
        <v>445</v>
      </c>
      <c r="G124" s="6">
        <v>3</v>
      </c>
      <c r="H124" s="6" t="s">
        <v>22</v>
      </c>
      <c r="I124" s="9" t="s">
        <v>409</v>
      </c>
      <c r="J124" s="6" t="s">
        <v>29</v>
      </c>
      <c r="K124" s="6" t="s">
        <v>24</v>
      </c>
      <c r="L124" s="6" t="s">
        <v>25</v>
      </c>
      <c r="M124" s="6" t="s">
        <v>453</v>
      </c>
      <c r="N124" s="7" t="s">
        <v>404</v>
      </c>
      <c r="O124" s="6" t="s">
        <v>403</v>
      </c>
      <c r="P124" s="6">
        <v>84956203</v>
      </c>
    </row>
    <row r="125" spans="1:16" ht="91.5" customHeight="1">
      <c r="A125" s="31"/>
      <c r="B125" s="34"/>
      <c r="C125" s="33" t="s">
        <v>417</v>
      </c>
      <c r="D125" s="33" t="s">
        <v>19</v>
      </c>
      <c r="E125" s="6" t="s">
        <v>20</v>
      </c>
      <c r="F125" s="6" t="s">
        <v>66</v>
      </c>
      <c r="G125" s="6">
        <v>8</v>
      </c>
      <c r="H125" s="6" t="s">
        <v>22</v>
      </c>
      <c r="I125" s="9" t="s">
        <v>410</v>
      </c>
      <c r="J125" s="6" t="s">
        <v>29</v>
      </c>
      <c r="K125" s="6" t="s">
        <v>24</v>
      </c>
      <c r="L125" s="6" t="s">
        <v>25</v>
      </c>
      <c r="M125" s="6" t="s">
        <v>447</v>
      </c>
      <c r="N125" s="7" t="s">
        <v>411</v>
      </c>
      <c r="O125" s="6" t="s">
        <v>403</v>
      </c>
      <c r="P125" s="6">
        <v>84956203</v>
      </c>
    </row>
    <row r="126" spans="1:16" ht="65.25" customHeight="1">
      <c r="A126" s="31"/>
      <c r="B126" s="34"/>
      <c r="C126" s="35"/>
      <c r="D126" s="35"/>
      <c r="E126" s="6" t="s">
        <v>20</v>
      </c>
      <c r="F126" s="6" t="s">
        <v>47</v>
      </c>
      <c r="G126" s="6">
        <v>2</v>
      </c>
      <c r="H126" s="6" t="s">
        <v>22</v>
      </c>
      <c r="I126" s="9" t="s">
        <v>451</v>
      </c>
      <c r="J126" s="6" t="s">
        <v>29</v>
      </c>
      <c r="K126" s="6" t="s">
        <v>24</v>
      </c>
      <c r="L126" s="6" t="s">
        <v>25</v>
      </c>
      <c r="M126" s="6" t="s">
        <v>452</v>
      </c>
      <c r="N126" s="7" t="s">
        <v>404</v>
      </c>
      <c r="O126" s="6" t="s">
        <v>403</v>
      </c>
      <c r="P126" s="6">
        <v>84956203</v>
      </c>
    </row>
    <row r="127" spans="1:16" ht="84" customHeight="1">
      <c r="A127" s="31"/>
      <c r="B127" s="34"/>
      <c r="C127" s="33" t="s">
        <v>414</v>
      </c>
      <c r="D127" s="33" t="s">
        <v>19</v>
      </c>
      <c r="E127" s="6" t="s">
        <v>20</v>
      </c>
      <c r="F127" s="6" t="s">
        <v>441</v>
      </c>
      <c r="G127" s="6">
        <v>1</v>
      </c>
      <c r="H127" s="6" t="s">
        <v>22</v>
      </c>
      <c r="I127" s="9" t="s">
        <v>405</v>
      </c>
      <c r="J127" s="6" t="s">
        <v>29</v>
      </c>
      <c r="K127" s="6" t="s">
        <v>24</v>
      </c>
      <c r="L127" s="6" t="s">
        <v>25</v>
      </c>
      <c r="M127" s="6" t="s">
        <v>448</v>
      </c>
      <c r="N127" s="7" t="s">
        <v>379</v>
      </c>
      <c r="O127" s="6" t="s">
        <v>403</v>
      </c>
      <c r="P127" s="6">
        <v>84956203</v>
      </c>
    </row>
    <row r="128" spans="1:16" ht="75.75" customHeight="1">
      <c r="A128" s="31"/>
      <c r="B128" s="34"/>
      <c r="C128" s="35"/>
      <c r="D128" s="35"/>
      <c r="E128" s="6" t="s">
        <v>20</v>
      </c>
      <c r="F128" s="6" t="s">
        <v>442</v>
      </c>
      <c r="G128" s="6">
        <v>1</v>
      </c>
      <c r="H128" s="6" t="s">
        <v>22</v>
      </c>
      <c r="I128" s="9" t="s">
        <v>406</v>
      </c>
      <c r="J128" s="6" t="s">
        <v>29</v>
      </c>
      <c r="K128" s="6" t="s">
        <v>24</v>
      </c>
      <c r="L128" s="6" t="s">
        <v>25</v>
      </c>
      <c r="M128" s="6" t="s">
        <v>448</v>
      </c>
      <c r="N128" s="7" t="s">
        <v>404</v>
      </c>
      <c r="O128" s="6" t="s">
        <v>403</v>
      </c>
      <c r="P128" s="6">
        <v>84956203</v>
      </c>
    </row>
    <row r="129" spans="1:16" ht="80.25" customHeight="1">
      <c r="A129" s="32"/>
      <c r="B129" s="35"/>
      <c r="C129" s="6" t="s">
        <v>415</v>
      </c>
      <c r="D129" s="6" t="s">
        <v>19</v>
      </c>
      <c r="E129" s="6" t="s">
        <v>20</v>
      </c>
      <c r="F129" s="6" t="s">
        <v>443</v>
      </c>
      <c r="G129" s="6">
        <v>1</v>
      </c>
      <c r="H129" s="6" t="s">
        <v>22</v>
      </c>
      <c r="I129" s="9" t="s">
        <v>407</v>
      </c>
      <c r="J129" s="6" t="s">
        <v>29</v>
      </c>
      <c r="K129" s="6" t="s">
        <v>24</v>
      </c>
      <c r="L129" s="6" t="s">
        <v>25</v>
      </c>
      <c r="M129" s="6" t="s">
        <v>449</v>
      </c>
      <c r="N129" s="7" t="s">
        <v>402</v>
      </c>
      <c r="O129" s="6" t="s">
        <v>403</v>
      </c>
      <c r="P129" s="6">
        <v>84956203</v>
      </c>
    </row>
    <row r="130" spans="1:16" ht="66" customHeight="1">
      <c r="A130" s="30">
        <v>40</v>
      </c>
      <c r="B130" s="33" t="s">
        <v>427</v>
      </c>
      <c r="C130" s="6" t="s">
        <v>428</v>
      </c>
      <c r="D130" s="6" t="s">
        <v>422</v>
      </c>
      <c r="E130" s="6" t="s">
        <v>458</v>
      </c>
      <c r="F130" s="6" t="s">
        <v>564</v>
      </c>
      <c r="G130" s="6">
        <v>1</v>
      </c>
      <c r="H130" s="6" t="s">
        <v>22</v>
      </c>
      <c r="I130" s="9" t="s">
        <v>565</v>
      </c>
      <c r="J130" s="6" t="s">
        <v>23</v>
      </c>
      <c r="K130" s="6" t="s">
        <v>24</v>
      </c>
      <c r="L130" s="6" t="s">
        <v>423</v>
      </c>
      <c r="M130" s="6" t="s">
        <v>465</v>
      </c>
      <c r="N130" s="6" t="s">
        <v>424</v>
      </c>
      <c r="O130" s="6" t="s">
        <v>425</v>
      </c>
      <c r="P130" s="6">
        <v>85843191</v>
      </c>
    </row>
    <row r="131" spans="1:16" ht="68.25" customHeight="1">
      <c r="A131" s="31"/>
      <c r="B131" s="34"/>
      <c r="C131" s="6" t="s">
        <v>429</v>
      </c>
      <c r="D131" s="6" t="s">
        <v>19</v>
      </c>
      <c r="E131" s="6" t="s">
        <v>20</v>
      </c>
      <c r="F131" s="6" t="s">
        <v>459</v>
      </c>
      <c r="G131" s="6">
        <v>2</v>
      </c>
      <c r="H131" s="6" t="s">
        <v>22</v>
      </c>
      <c r="I131" s="9" t="s">
        <v>462</v>
      </c>
      <c r="J131" s="6" t="s">
        <v>29</v>
      </c>
      <c r="K131" s="6" t="s">
        <v>24</v>
      </c>
      <c r="L131" s="6" t="s">
        <v>423</v>
      </c>
      <c r="M131" s="6" t="s">
        <v>466</v>
      </c>
      <c r="N131" s="6" t="s">
        <v>424</v>
      </c>
      <c r="O131" s="6" t="s">
        <v>425</v>
      </c>
      <c r="P131" s="6">
        <v>85843191</v>
      </c>
    </row>
    <row r="132" spans="1:16" ht="64.5" customHeight="1">
      <c r="A132" s="31"/>
      <c r="B132" s="34"/>
      <c r="C132" s="6" t="s">
        <v>430</v>
      </c>
      <c r="D132" s="6" t="s">
        <v>426</v>
      </c>
      <c r="E132" s="6" t="s">
        <v>20</v>
      </c>
      <c r="F132" s="6" t="s">
        <v>460</v>
      </c>
      <c r="G132" s="6">
        <v>2</v>
      </c>
      <c r="H132" s="6" t="s">
        <v>22</v>
      </c>
      <c r="I132" s="9" t="s">
        <v>463</v>
      </c>
      <c r="J132" s="6" t="s">
        <v>29</v>
      </c>
      <c r="K132" s="6" t="s">
        <v>24</v>
      </c>
      <c r="L132" s="6" t="s">
        <v>423</v>
      </c>
      <c r="M132" s="6" t="s">
        <v>467</v>
      </c>
      <c r="N132" s="6" t="s">
        <v>424</v>
      </c>
      <c r="O132" s="6" t="s">
        <v>425</v>
      </c>
      <c r="P132" s="6">
        <v>85843191</v>
      </c>
    </row>
    <row r="133" spans="1:16" ht="78" customHeight="1">
      <c r="A133" s="32"/>
      <c r="B133" s="35"/>
      <c r="C133" s="6" t="s">
        <v>431</v>
      </c>
      <c r="D133" s="6" t="s">
        <v>426</v>
      </c>
      <c r="E133" s="6" t="s">
        <v>20</v>
      </c>
      <c r="F133" s="6" t="s">
        <v>461</v>
      </c>
      <c r="G133" s="6">
        <v>1</v>
      </c>
      <c r="H133" s="6" t="s">
        <v>22</v>
      </c>
      <c r="I133" s="9" t="s">
        <v>464</v>
      </c>
      <c r="J133" s="6" t="s">
        <v>29</v>
      </c>
      <c r="K133" s="6" t="s">
        <v>24</v>
      </c>
      <c r="L133" s="6" t="s">
        <v>423</v>
      </c>
      <c r="M133" s="6" t="s">
        <v>468</v>
      </c>
      <c r="N133" s="6" t="s">
        <v>424</v>
      </c>
      <c r="O133" s="6" t="s">
        <v>425</v>
      </c>
      <c r="P133" s="6">
        <v>85843191</v>
      </c>
    </row>
    <row r="134" spans="1:16" s="18" customFormat="1" ht="62.25" customHeight="1">
      <c r="A134" s="30">
        <v>41</v>
      </c>
      <c r="B134" s="33" t="s">
        <v>507</v>
      </c>
      <c r="C134" s="33" t="s">
        <v>585</v>
      </c>
      <c r="D134" s="33" t="s">
        <v>19</v>
      </c>
      <c r="E134" s="6" t="s">
        <v>20</v>
      </c>
      <c r="F134" s="14" t="s">
        <v>572</v>
      </c>
      <c r="G134" s="14">
        <v>1</v>
      </c>
      <c r="H134" s="14" t="s">
        <v>22</v>
      </c>
      <c r="I134" s="13" t="s">
        <v>576</v>
      </c>
      <c r="J134" s="14" t="s">
        <v>23</v>
      </c>
      <c r="K134" s="14" t="s">
        <v>312</v>
      </c>
      <c r="L134" s="14" t="s">
        <v>25</v>
      </c>
      <c r="M134" s="14" t="s">
        <v>26</v>
      </c>
      <c r="N134" s="13" t="s">
        <v>644</v>
      </c>
      <c r="O134" s="14" t="s">
        <v>573</v>
      </c>
      <c r="P134" s="14">
        <v>84333266</v>
      </c>
    </row>
    <row r="135" spans="1:16" s="18" customFormat="1" ht="75" customHeight="1">
      <c r="A135" s="31"/>
      <c r="B135" s="34"/>
      <c r="C135" s="34"/>
      <c r="D135" s="34"/>
      <c r="E135" s="6" t="s">
        <v>20</v>
      </c>
      <c r="F135" s="14" t="s">
        <v>583</v>
      </c>
      <c r="G135" s="14">
        <v>1</v>
      </c>
      <c r="H135" s="14" t="s">
        <v>22</v>
      </c>
      <c r="I135" s="13" t="s">
        <v>577</v>
      </c>
      <c r="J135" s="14" t="s">
        <v>23</v>
      </c>
      <c r="K135" s="6" t="s">
        <v>312</v>
      </c>
      <c r="L135" s="14" t="s">
        <v>25</v>
      </c>
      <c r="M135" s="14" t="s">
        <v>26</v>
      </c>
      <c r="N135" s="13" t="s">
        <v>589</v>
      </c>
      <c r="O135" s="14" t="s">
        <v>573</v>
      </c>
      <c r="P135" s="14">
        <v>84333266</v>
      </c>
    </row>
    <row r="136" spans="1:16" s="18" customFormat="1" ht="66" customHeight="1">
      <c r="A136" s="31"/>
      <c r="B136" s="34"/>
      <c r="C136" s="35"/>
      <c r="D136" s="35"/>
      <c r="E136" s="6" t="s">
        <v>20</v>
      </c>
      <c r="F136" s="14" t="s">
        <v>584</v>
      </c>
      <c r="G136" s="14">
        <v>1</v>
      </c>
      <c r="H136" s="14" t="s">
        <v>22</v>
      </c>
      <c r="I136" s="13" t="s">
        <v>642</v>
      </c>
      <c r="J136" s="14" t="s">
        <v>29</v>
      </c>
      <c r="K136" s="14" t="s">
        <v>38</v>
      </c>
      <c r="L136" s="14" t="s">
        <v>25</v>
      </c>
      <c r="M136" s="14" t="s">
        <v>579</v>
      </c>
      <c r="N136" s="13" t="s">
        <v>645</v>
      </c>
      <c r="O136" s="14" t="s">
        <v>573</v>
      </c>
      <c r="P136" s="14">
        <v>84333266</v>
      </c>
    </row>
    <row r="137" spans="1:16" s="18" customFormat="1" ht="74.25" customHeight="1">
      <c r="A137" s="31"/>
      <c r="B137" s="34"/>
      <c r="C137" s="33" t="s">
        <v>586</v>
      </c>
      <c r="D137" s="33" t="s">
        <v>19</v>
      </c>
      <c r="E137" s="6" t="s">
        <v>20</v>
      </c>
      <c r="F137" s="14" t="s">
        <v>358</v>
      </c>
      <c r="G137" s="14">
        <v>2</v>
      </c>
      <c r="H137" s="14" t="s">
        <v>22</v>
      </c>
      <c r="I137" s="13" t="s">
        <v>578</v>
      </c>
      <c r="J137" s="14" t="s">
        <v>29</v>
      </c>
      <c r="K137" s="14" t="s">
        <v>38</v>
      </c>
      <c r="L137" s="14" t="s">
        <v>25</v>
      </c>
      <c r="M137" s="14" t="s">
        <v>580</v>
      </c>
      <c r="N137" s="13" t="s">
        <v>646</v>
      </c>
      <c r="O137" s="14" t="s">
        <v>573</v>
      </c>
      <c r="P137" s="14">
        <v>84333266</v>
      </c>
    </row>
    <row r="138" spans="1:16" s="18" customFormat="1" ht="72" customHeight="1">
      <c r="A138" s="31"/>
      <c r="B138" s="34"/>
      <c r="C138" s="35"/>
      <c r="D138" s="35"/>
      <c r="E138" s="6" t="s">
        <v>20</v>
      </c>
      <c r="F138" s="14" t="s">
        <v>574</v>
      </c>
      <c r="G138" s="14">
        <v>1</v>
      </c>
      <c r="H138" s="14" t="s">
        <v>22</v>
      </c>
      <c r="I138" s="13" t="s">
        <v>581</v>
      </c>
      <c r="J138" s="14" t="s">
        <v>29</v>
      </c>
      <c r="K138" s="14" t="s">
        <v>38</v>
      </c>
      <c r="L138" s="14" t="s">
        <v>25</v>
      </c>
      <c r="M138" s="14" t="s">
        <v>582</v>
      </c>
      <c r="N138" s="13" t="s">
        <v>647</v>
      </c>
      <c r="O138" s="14" t="s">
        <v>573</v>
      </c>
      <c r="P138" s="14">
        <v>84333266</v>
      </c>
    </row>
    <row r="139" spans="1:16" s="18" customFormat="1" ht="69" customHeight="1">
      <c r="A139" s="32"/>
      <c r="B139" s="35"/>
      <c r="C139" s="6" t="s">
        <v>587</v>
      </c>
      <c r="D139" s="6" t="s">
        <v>19</v>
      </c>
      <c r="E139" s="6" t="s">
        <v>20</v>
      </c>
      <c r="F139" s="14" t="s">
        <v>588</v>
      </c>
      <c r="G139" s="14">
        <v>1</v>
      </c>
      <c r="H139" s="14" t="s">
        <v>22</v>
      </c>
      <c r="I139" s="13" t="s">
        <v>592</v>
      </c>
      <c r="J139" s="14" t="s">
        <v>29</v>
      </c>
      <c r="K139" s="14" t="s">
        <v>38</v>
      </c>
      <c r="L139" s="14" t="s">
        <v>25</v>
      </c>
      <c r="M139" s="14" t="s">
        <v>575</v>
      </c>
      <c r="N139" s="13" t="s">
        <v>648</v>
      </c>
      <c r="O139" s="14" t="s">
        <v>573</v>
      </c>
      <c r="P139" s="14">
        <v>84333266</v>
      </c>
    </row>
    <row r="140" spans="1:16" ht="97.5" customHeight="1">
      <c r="A140" s="30">
        <v>42</v>
      </c>
      <c r="B140" s="33" t="s">
        <v>514</v>
      </c>
      <c r="C140" s="6" t="s">
        <v>515</v>
      </c>
      <c r="D140" s="6" t="s">
        <v>19</v>
      </c>
      <c r="E140" s="6" t="s">
        <v>20</v>
      </c>
      <c r="F140" s="6" t="s">
        <v>46</v>
      </c>
      <c r="G140" s="6">
        <v>1</v>
      </c>
      <c r="H140" s="6" t="s">
        <v>22</v>
      </c>
      <c r="I140" s="9" t="s">
        <v>37</v>
      </c>
      <c r="J140" s="6" t="s">
        <v>29</v>
      </c>
      <c r="K140" s="6" t="s">
        <v>24</v>
      </c>
      <c r="L140" s="6" t="s">
        <v>25</v>
      </c>
      <c r="M140" s="6" t="s">
        <v>26</v>
      </c>
      <c r="N140" s="7" t="s">
        <v>519</v>
      </c>
      <c r="O140" s="6" t="s">
        <v>509</v>
      </c>
      <c r="P140" s="6">
        <v>65491778</v>
      </c>
    </row>
    <row r="141" spans="1:16" ht="69" customHeight="1">
      <c r="A141" s="31"/>
      <c r="B141" s="34"/>
      <c r="C141" s="33" t="s">
        <v>516</v>
      </c>
      <c r="D141" s="33" t="s">
        <v>19</v>
      </c>
      <c r="E141" s="6" t="s">
        <v>20</v>
      </c>
      <c r="F141" s="6" t="s">
        <v>510</v>
      </c>
      <c r="G141" s="6">
        <v>2</v>
      </c>
      <c r="H141" s="6" t="s">
        <v>22</v>
      </c>
      <c r="I141" s="9" t="s">
        <v>131</v>
      </c>
      <c r="J141" s="6" t="s">
        <v>23</v>
      </c>
      <c r="K141" s="6" t="s">
        <v>24</v>
      </c>
      <c r="L141" s="6" t="s">
        <v>25</v>
      </c>
      <c r="M141" s="6" t="s">
        <v>520</v>
      </c>
      <c r="N141" s="9" t="s">
        <v>521</v>
      </c>
      <c r="O141" s="6" t="s">
        <v>509</v>
      </c>
      <c r="P141" s="6">
        <v>65491778</v>
      </c>
    </row>
    <row r="142" spans="1:16" ht="75.75" customHeight="1">
      <c r="A142" s="31"/>
      <c r="B142" s="34"/>
      <c r="C142" s="35"/>
      <c r="D142" s="35"/>
      <c r="E142" s="6" t="s">
        <v>20</v>
      </c>
      <c r="F142" s="6" t="s">
        <v>46</v>
      </c>
      <c r="G142" s="6">
        <v>1</v>
      </c>
      <c r="H142" s="6" t="s">
        <v>22</v>
      </c>
      <c r="I142" s="9" t="s">
        <v>511</v>
      </c>
      <c r="J142" s="6" t="s">
        <v>29</v>
      </c>
      <c r="K142" s="6" t="s">
        <v>24</v>
      </c>
      <c r="L142" s="6" t="s">
        <v>25</v>
      </c>
      <c r="M142" s="6" t="s">
        <v>523</v>
      </c>
      <c r="N142" s="9" t="s">
        <v>522</v>
      </c>
      <c r="O142" s="6" t="s">
        <v>509</v>
      </c>
      <c r="P142" s="6">
        <v>65491778</v>
      </c>
    </row>
    <row r="143" spans="1:16" ht="118.5" customHeight="1">
      <c r="A143" s="31"/>
      <c r="B143" s="34"/>
      <c r="C143" s="6" t="s">
        <v>517</v>
      </c>
      <c r="D143" s="6" t="s">
        <v>19</v>
      </c>
      <c r="E143" s="6" t="s">
        <v>20</v>
      </c>
      <c r="F143" s="6" t="s">
        <v>46</v>
      </c>
      <c r="G143" s="6">
        <v>2</v>
      </c>
      <c r="H143" s="6" t="s">
        <v>22</v>
      </c>
      <c r="I143" s="9" t="s">
        <v>133</v>
      </c>
      <c r="J143" s="6" t="s">
        <v>29</v>
      </c>
      <c r="K143" s="6" t="s">
        <v>24</v>
      </c>
      <c r="L143" s="6" t="s">
        <v>25</v>
      </c>
      <c r="M143" s="6" t="s">
        <v>26</v>
      </c>
      <c r="N143" s="7" t="s">
        <v>524</v>
      </c>
      <c r="O143" s="6" t="s">
        <v>509</v>
      </c>
      <c r="P143" s="6">
        <v>65491778</v>
      </c>
    </row>
    <row r="144" spans="1:16" ht="86.25" customHeight="1">
      <c r="A144" s="32"/>
      <c r="B144" s="35"/>
      <c r="C144" s="6" t="s">
        <v>518</v>
      </c>
      <c r="D144" s="6" t="s">
        <v>19</v>
      </c>
      <c r="E144" s="6" t="s">
        <v>20</v>
      </c>
      <c r="F144" s="6" t="s">
        <v>46</v>
      </c>
      <c r="G144" s="6">
        <v>1</v>
      </c>
      <c r="H144" s="6" t="s">
        <v>22</v>
      </c>
      <c r="I144" s="9" t="s">
        <v>649</v>
      </c>
      <c r="J144" s="6" t="s">
        <v>23</v>
      </c>
      <c r="K144" s="6" t="s">
        <v>24</v>
      </c>
      <c r="L144" s="6" t="s">
        <v>25</v>
      </c>
      <c r="M144" s="6" t="s">
        <v>512</v>
      </c>
      <c r="N144" s="7" t="s">
        <v>513</v>
      </c>
      <c r="O144" s="6" t="s">
        <v>509</v>
      </c>
      <c r="P144" s="6">
        <v>65491778</v>
      </c>
    </row>
    <row r="145" spans="1:16" s="21" customFormat="1" ht="103.5" customHeight="1">
      <c r="A145" s="36">
        <v>43</v>
      </c>
      <c r="B145" s="37" t="s">
        <v>546</v>
      </c>
      <c r="C145" s="6" t="s">
        <v>560</v>
      </c>
      <c r="D145" s="6" t="s">
        <v>19</v>
      </c>
      <c r="E145" s="6" t="s">
        <v>20</v>
      </c>
      <c r="F145" s="6" t="s">
        <v>531</v>
      </c>
      <c r="G145" s="6">
        <v>1</v>
      </c>
      <c r="H145" s="6" t="s">
        <v>22</v>
      </c>
      <c r="I145" s="9" t="s">
        <v>571</v>
      </c>
      <c r="J145" s="6" t="s">
        <v>29</v>
      </c>
      <c r="K145" s="6" t="s">
        <v>24</v>
      </c>
      <c r="L145" s="6" t="s">
        <v>25</v>
      </c>
      <c r="M145" s="6" t="s">
        <v>558</v>
      </c>
      <c r="N145" s="9" t="s">
        <v>559</v>
      </c>
      <c r="O145" s="6" t="s">
        <v>529</v>
      </c>
      <c r="P145" s="6" t="s">
        <v>530</v>
      </c>
    </row>
    <row r="146" spans="1:16" s="21" customFormat="1" ht="104.25" customHeight="1">
      <c r="A146" s="36"/>
      <c r="B146" s="37"/>
      <c r="C146" s="6" t="s">
        <v>561</v>
      </c>
      <c r="D146" s="6" t="s">
        <v>19</v>
      </c>
      <c r="E146" s="6" t="s">
        <v>20</v>
      </c>
      <c r="F146" s="6" t="s">
        <v>532</v>
      </c>
      <c r="G146" s="6">
        <v>2</v>
      </c>
      <c r="H146" s="6" t="s">
        <v>22</v>
      </c>
      <c r="I146" s="9" t="s">
        <v>533</v>
      </c>
      <c r="J146" s="6" t="s">
        <v>29</v>
      </c>
      <c r="K146" s="12" t="s">
        <v>312</v>
      </c>
      <c r="L146" s="6" t="s">
        <v>25</v>
      </c>
      <c r="M146" s="6" t="s">
        <v>568</v>
      </c>
      <c r="N146" s="9" t="s">
        <v>657</v>
      </c>
      <c r="O146" s="6" t="s">
        <v>529</v>
      </c>
      <c r="P146" s="6" t="s">
        <v>530</v>
      </c>
    </row>
    <row r="147" spans="1:16" s="21" customFormat="1" ht="63" customHeight="1">
      <c r="A147" s="36"/>
      <c r="B147" s="37"/>
      <c r="C147" s="33" t="s">
        <v>563</v>
      </c>
      <c r="D147" s="33" t="s">
        <v>19</v>
      </c>
      <c r="E147" s="6" t="s">
        <v>20</v>
      </c>
      <c r="F147" s="6" t="s">
        <v>537</v>
      </c>
      <c r="G147" s="6">
        <v>1</v>
      </c>
      <c r="H147" s="6" t="s">
        <v>22</v>
      </c>
      <c r="I147" s="9" t="s">
        <v>538</v>
      </c>
      <c r="J147" s="6" t="s">
        <v>23</v>
      </c>
      <c r="K147" s="6" t="s">
        <v>24</v>
      </c>
      <c r="L147" s="6" t="s">
        <v>25</v>
      </c>
      <c r="M147" s="6" t="s">
        <v>539</v>
      </c>
      <c r="N147" s="7" t="s">
        <v>569</v>
      </c>
      <c r="O147" s="6" t="s">
        <v>529</v>
      </c>
      <c r="P147" s="6" t="s">
        <v>530</v>
      </c>
    </row>
    <row r="148" spans="1:16" s="21" customFormat="1" ht="92.25" customHeight="1">
      <c r="A148" s="36"/>
      <c r="B148" s="37"/>
      <c r="C148" s="34"/>
      <c r="D148" s="34"/>
      <c r="E148" s="6" t="s">
        <v>20</v>
      </c>
      <c r="F148" s="6" t="s">
        <v>540</v>
      </c>
      <c r="G148" s="6">
        <v>1</v>
      </c>
      <c r="H148" s="6" t="s">
        <v>22</v>
      </c>
      <c r="I148" s="9" t="s">
        <v>541</v>
      </c>
      <c r="J148" s="6" t="s">
        <v>23</v>
      </c>
      <c r="K148" s="6" t="s">
        <v>312</v>
      </c>
      <c r="L148" s="6" t="s">
        <v>25</v>
      </c>
      <c r="M148" s="6" t="s">
        <v>542</v>
      </c>
      <c r="N148" s="7" t="s">
        <v>570</v>
      </c>
      <c r="O148" s="6" t="s">
        <v>529</v>
      </c>
      <c r="P148" s="6" t="s">
        <v>530</v>
      </c>
    </row>
    <row r="149" spans="1:16" s="21" customFormat="1" ht="63.75" customHeight="1">
      <c r="A149" s="36"/>
      <c r="B149" s="37"/>
      <c r="C149" s="35"/>
      <c r="D149" s="35"/>
      <c r="E149" s="6" t="s">
        <v>20</v>
      </c>
      <c r="F149" s="6" t="s">
        <v>102</v>
      </c>
      <c r="G149" s="6">
        <v>1</v>
      </c>
      <c r="H149" s="6" t="s">
        <v>22</v>
      </c>
      <c r="I149" s="9" t="s">
        <v>543</v>
      </c>
      <c r="J149" s="6" t="s">
        <v>29</v>
      </c>
      <c r="K149" s="6" t="s">
        <v>312</v>
      </c>
      <c r="L149" s="6" t="s">
        <v>25</v>
      </c>
      <c r="M149" s="6" t="s">
        <v>544</v>
      </c>
      <c r="N149" s="7" t="s">
        <v>545</v>
      </c>
      <c r="O149" s="6" t="s">
        <v>529</v>
      </c>
      <c r="P149" s="6" t="s">
        <v>530</v>
      </c>
    </row>
    <row r="150" spans="1:16" s="21" customFormat="1" ht="74.25" customHeight="1">
      <c r="A150" s="36"/>
      <c r="B150" s="37"/>
      <c r="C150" s="6" t="s">
        <v>562</v>
      </c>
      <c r="D150" s="6" t="s">
        <v>19</v>
      </c>
      <c r="E150" s="6" t="s">
        <v>20</v>
      </c>
      <c r="F150" s="6" t="s">
        <v>534</v>
      </c>
      <c r="G150" s="6">
        <v>2</v>
      </c>
      <c r="H150" s="6" t="s">
        <v>22</v>
      </c>
      <c r="I150" s="9" t="s">
        <v>535</v>
      </c>
      <c r="J150" s="6" t="s">
        <v>134</v>
      </c>
      <c r="K150" s="6" t="s">
        <v>24</v>
      </c>
      <c r="L150" s="6" t="s">
        <v>25</v>
      </c>
      <c r="M150" s="6" t="s">
        <v>536</v>
      </c>
      <c r="N150" s="9" t="s">
        <v>545</v>
      </c>
      <c r="O150" s="6" t="s">
        <v>529</v>
      </c>
      <c r="P150" s="6" t="s">
        <v>530</v>
      </c>
    </row>
  </sheetData>
  <sheetProtection/>
  <mergeCells count="135">
    <mergeCell ref="A7:A9"/>
    <mergeCell ref="B14:B19"/>
    <mergeCell ref="A14:A19"/>
    <mergeCell ref="B39:B41"/>
    <mergeCell ref="A39:A41"/>
    <mergeCell ref="C29:C30"/>
    <mergeCell ref="B25:B26"/>
    <mergeCell ref="A25:A26"/>
    <mergeCell ref="B23:B24"/>
    <mergeCell ref="A23:A24"/>
    <mergeCell ref="D29:D30"/>
    <mergeCell ref="B130:B133"/>
    <mergeCell ref="A130:A133"/>
    <mergeCell ref="C127:C128"/>
    <mergeCell ref="D127:D128"/>
    <mergeCell ref="C121:C122"/>
    <mergeCell ref="D121:D122"/>
    <mergeCell ref="C123:C124"/>
    <mergeCell ref="C125:C126"/>
    <mergeCell ref="B121:B129"/>
    <mergeCell ref="A121:A129"/>
    <mergeCell ref="A27:A30"/>
    <mergeCell ref="B107:B110"/>
    <mergeCell ref="A59:A60"/>
    <mergeCell ref="B102:B106"/>
    <mergeCell ref="A102:A106"/>
    <mergeCell ref="B53:B55"/>
    <mergeCell ref="A53:A55"/>
    <mergeCell ref="B49:B52"/>
    <mergeCell ref="A49:A52"/>
    <mergeCell ref="A67:A68"/>
    <mergeCell ref="B73:B75"/>
    <mergeCell ref="A73:A75"/>
    <mergeCell ref="A32:A34"/>
    <mergeCell ref="B32:B34"/>
    <mergeCell ref="B35:B38"/>
    <mergeCell ref="A35:A38"/>
    <mergeCell ref="B59:B60"/>
    <mergeCell ref="B69:B72"/>
    <mergeCell ref="A107:A110"/>
    <mergeCell ref="B100:B101"/>
    <mergeCell ref="A100:A101"/>
    <mergeCell ref="B56:B58"/>
    <mergeCell ref="A56:A58"/>
    <mergeCell ref="A1:P1"/>
    <mergeCell ref="A2:G2"/>
    <mergeCell ref="N2:P2"/>
    <mergeCell ref="E3:N3"/>
    <mergeCell ref="O3:P3"/>
    <mergeCell ref="A3:A6"/>
    <mergeCell ref="C3:C6"/>
    <mergeCell ref="B3:B6"/>
    <mergeCell ref="M5:M6"/>
    <mergeCell ref="O4:O6"/>
    <mergeCell ref="E4:I4"/>
    <mergeCell ref="H5:H6"/>
    <mergeCell ref="N5:N6"/>
    <mergeCell ref="L5:L6"/>
    <mergeCell ref="K5:K6"/>
    <mergeCell ref="F5:F6"/>
    <mergeCell ref="G5:G6"/>
    <mergeCell ref="P4:P6"/>
    <mergeCell ref="D3:D6"/>
    <mergeCell ref="E5:E6"/>
    <mergeCell ref="J4:N4"/>
    <mergeCell ref="B20:B22"/>
    <mergeCell ref="I5:I6"/>
    <mergeCell ref="J5:J6"/>
    <mergeCell ref="A69:A72"/>
    <mergeCell ref="B42:B47"/>
    <mergeCell ref="A42:A47"/>
    <mergeCell ref="C42:C43"/>
    <mergeCell ref="D42:D43"/>
    <mergeCell ref="B7:B9"/>
    <mergeCell ref="D44:D45"/>
    <mergeCell ref="A84:A88"/>
    <mergeCell ref="C84:C85"/>
    <mergeCell ref="D84:D85"/>
    <mergeCell ref="A64:A65"/>
    <mergeCell ref="A82:A83"/>
    <mergeCell ref="B79:B81"/>
    <mergeCell ref="A79:A81"/>
    <mergeCell ref="B64:B65"/>
    <mergeCell ref="B82:B83"/>
    <mergeCell ref="B67:B68"/>
    <mergeCell ref="A140:A144"/>
    <mergeCell ref="C141:C142"/>
    <mergeCell ref="C11:C12"/>
    <mergeCell ref="D11:D12"/>
    <mergeCell ref="D123:D124"/>
    <mergeCell ref="D125:D126"/>
    <mergeCell ref="A20:A22"/>
    <mergeCell ref="C46:C47"/>
    <mergeCell ref="D46:D47"/>
    <mergeCell ref="C20:C21"/>
    <mergeCell ref="B11:B13"/>
    <mergeCell ref="A11:A13"/>
    <mergeCell ref="B134:B139"/>
    <mergeCell ref="C51:C52"/>
    <mergeCell ref="C15:C18"/>
    <mergeCell ref="D15:D18"/>
    <mergeCell ref="C44:C45"/>
    <mergeCell ref="D20:D21"/>
    <mergeCell ref="C35:C37"/>
    <mergeCell ref="D35:D37"/>
    <mergeCell ref="D51:D52"/>
    <mergeCell ref="B27:B30"/>
    <mergeCell ref="A134:A139"/>
    <mergeCell ref="C90:C91"/>
    <mergeCell ref="D90:D91"/>
    <mergeCell ref="B94:B97"/>
    <mergeCell ref="B116:B120"/>
    <mergeCell ref="A116:A120"/>
    <mergeCell ref="B89:B93"/>
    <mergeCell ref="A89:A93"/>
    <mergeCell ref="P84:P88"/>
    <mergeCell ref="B84:B88"/>
    <mergeCell ref="A94:A97"/>
    <mergeCell ref="B98:B99"/>
    <mergeCell ref="A98:A99"/>
    <mergeCell ref="B145:B150"/>
    <mergeCell ref="D147:D149"/>
    <mergeCell ref="D134:D136"/>
    <mergeCell ref="D137:D138"/>
    <mergeCell ref="D141:D142"/>
    <mergeCell ref="A111:A115"/>
    <mergeCell ref="B111:B115"/>
    <mergeCell ref="A145:A150"/>
    <mergeCell ref="B76:B78"/>
    <mergeCell ref="A76:A78"/>
    <mergeCell ref="O84:O88"/>
    <mergeCell ref="C134:C136"/>
    <mergeCell ref="C137:C138"/>
    <mergeCell ref="B140:B144"/>
    <mergeCell ref="C147:C149"/>
  </mergeCells>
  <dataValidations count="6">
    <dataValidation showInputMessage="1" showErrorMessage="1" sqref="H145:H150"/>
    <dataValidation type="list" allowBlank="1" showInputMessage="1" showErrorMessage="1" sqref="E121:E144 E7:E19 E23:E55 E57:E93 E98:E115">
      <formula1>"管理岗,专业技术岗,工勤岗"</formula1>
    </dataValidation>
    <dataValidation type="list" allowBlank="1" showInputMessage="1" showErrorMessage="1" sqref="D139:D141 D125 D129:D134 D127 D123 D137 D143:D144 D16:D20 D92:D93 D86:D90 D53:D84 D48:D51 D38:D42 D46 D44 D22:D29 D31:D36 D13:D14 D7:D11 D97:D121">
      <formula1>"全额拨款,差额拨款,自收自支"</formula1>
    </dataValidation>
    <dataValidation type="list" allowBlank="1" showInputMessage="1" showErrorMessage="1" sqref="H98:H144 H7:H93">
      <formula1>"管理九级,专业技术十级,专业技术十一级,专业技术十二级,专业技术十三级,高级工,中级工,初级工"</formula1>
    </dataValidation>
    <dataValidation type="list" allowBlank="1" showInputMessage="1" showErrorMessage="1" sqref="J7:J150">
      <formula1>"北京生源应届毕业生,社会人员,北京生源应届毕业生或社会人员"</formula1>
    </dataValidation>
    <dataValidation type="list" allowBlank="1" showInputMessage="1" showErrorMessage="1" sqref="K23:K150 K7:K19">
      <formula1>"博士研究生,硕士研究生,本科,大专,高中,中专,技校,职高,大专或本科,硕士研究生及以上,本科及以上,大专及以上,高中及以上,中专及以上,技校及以上,职高及以上"</formula1>
    </dataValidation>
  </dataValidations>
  <printOptions horizontalCentered="1"/>
  <pageMargins left="0.1968503937007874" right="0.15748031496062992" top="0.4330708661417323" bottom="0.2362204724409449" header="0.3937007874015748" footer="0.275590551181102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2021-05-13T23:31:26Z</cp:lastPrinted>
  <dcterms:created xsi:type="dcterms:W3CDTF">2008-02-19T02:34:01Z</dcterms:created>
  <dcterms:modified xsi:type="dcterms:W3CDTF">2021-05-24T00:30:27Z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