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305" windowHeight="1044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<sst xmlns="http://schemas.openxmlformats.org/spreadsheetml/2006/main" count="834" uniqueCount="308">
  <si>
    <t>序号</t>
  </si>
  <si>
    <t>招聘
单位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</si>
  <si>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</si>
  <si>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</si>
  <si>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</si>
  <si>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</si>
  <si>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</si>
  <si>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</si>
  <si>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</si>
  <si>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</si>
  <si>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</si>
  <si>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</si>
  <si>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</si>
  <si>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咨询
电话</t>
  </si>
  <si>
    <t>监督
电话</t>
  </si>
  <si>
    <t>备注</t>
  </si>
  <si>
    <t>笔试和面试成绩比例</t>
  </si>
  <si>
    <t>主管
部门</t>
  </si>
  <si>
    <t>管理岗位</t>
  </si>
  <si>
    <t>信息公布网站</t>
  </si>
  <si>
    <t>七级以下</t>
  </si>
  <si>
    <t>综合文字</t>
  </si>
  <si>
    <t>从事综合文字材料起草、信息宣传等工作</t>
  </si>
  <si>
    <t>大学本科及以上</t>
  </si>
  <si>
    <t>学士及以上</t>
  </si>
  <si>
    <t>以大学本科报考的：中国语言文学类、新闻传播学类专业；                                              以研究生报考的：中国语言文学一级学科、新闻传播学一级学科、新闻与传播专业学位。</t>
  </si>
  <si>
    <t>市北区街道所属事业单位</t>
  </si>
  <si>
    <t>专业技术岗位</t>
  </si>
  <si>
    <t>初级</t>
  </si>
  <si>
    <t>经济贸易</t>
  </si>
  <si>
    <t>从事经济贸易等相关工作</t>
  </si>
  <si>
    <t>金融服务</t>
  </si>
  <si>
    <t>从事金融等相关工作</t>
  </si>
  <si>
    <t>财务会计</t>
  </si>
  <si>
    <t>从事财务管理等相关工作</t>
  </si>
  <si>
    <t>以大学本科报考的：会计、会计学、财务管理专业；
以研究生报考的：工商管理一级学科（会计学、财务管理专业方向）、会计专业学位。</t>
  </si>
  <si>
    <t>法律指导</t>
  </si>
  <si>
    <t>从事法律指导、法律咨询等相关工作</t>
  </si>
  <si>
    <t>以大学本科报考的：法学类（法律专业方向）专业；
以研究生报考的：法学一级学科、法律专业学位。</t>
  </si>
  <si>
    <t>从事城市开发建设等相关工作</t>
  </si>
  <si>
    <t>管理岗位</t>
  </si>
  <si>
    <t>从事街道社区综合管理服务等相关工作</t>
  </si>
  <si>
    <t>专业不限。</t>
  </si>
  <si>
    <t>以大学本科报考的：经济学类、财政学类、经济与贸易类专业；
以研究生报考的：理论经济学一级学科、应用经济学一级学科、国际商务专业学位。</t>
  </si>
  <si>
    <t>以大学本科报考的：建筑类、土木类、工程管理、工程造价专业；                                              以研究生报考的：建筑学一级学科、土木工程一级学科、城乡规划学一级学科、建筑学专业学位、城市规划专业学位。</t>
  </si>
  <si>
    <t>规划建设</t>
  </si>
  <si>
    <t>以大学本科报考的：计算机类专业；
以研究生报考的：计算机科学与技术一级学科、软件工程一级学科。</t>
  </si>
  <si>
    <t>从事计算机应用、软件运行维护等相关工作</t>
  </si>
  <si>
    <t>计算机应用</t>
  </si>
  <si>
    <t>从事党务、政务、便民等服务</t>
  </si>
  <si>
    <t>便民服务</t>
  </si>
  <si>
    <t>以大学本科报考的：政治学类、社会学类、马克思主义理论学类专业；
以研究生报考的：政治学一级学科、社会学一级学科、马克思主义理论一级学科、社会工作专业学位。</t>
  </si>
  <si>
    <t>专业技术岗位</t>
  </si>
  <si>
    <t>大专及以上</t>
  </si>
  <si>
    <t>市北区档案馆</t>
  </si>
  <si>
    <t>七级以下</t>
  </si>
  <si>
    <t>大学本科及以上</t>
  </si>
  <si>
    <t>学士及以上</t>
  </si>
  <si>
    <t>否</t>
  </si>
  <si>
    <t>1：3</t>
  </si>
  <si>
    <t>市北区党建引领基层治理推进中心</t>
  </si>
  <si>
    <t>以大学本科报考的：汉语言文学、汉语言、秘书学、新闻学、应用语言学专业；
以研究生报考的：中国语言文学一级学科。</t>
  </si>
  <si>
    <t>市北区产业发展中心</t>
  </si>
  <si>
    <t>大学本
科及以上</t>
  </si>
  <si>
    <t>学士及
以上</t>
  </si>
  <si>
    <t>经济贸易</t>
  </si>
  <si>
    <t>党务管理</t>
  </si>
  <si>
    <t>从事党务管理等相关工作</t>
  </si>
  <si>
    <t>市北区企业服务中心</t>
  </si>
  <si>
    <t>管理岗位</t>
  </si>
  <si>
    <t>七级以下</t>
  </si>
  <si>
    <t>从事经济综合管理服务等相关工作</t>
  </si>
  <si>
    <t>综合管理</t>
  </si>
  <si>
    <t>综合文字</t>
  </si>
  <si>
    <t>从事综合文字材料起草、信息宣传等相关工作</t>
  </si>
  <si>
    <t>大学本科及以上</t>
  </si>
  <si>
    <t>学士及以上</t>
  </si>
  <si>
    <t>以大学本科报考的：汉语言文学、新闻学、传播学、哲学、经济学专业；
以研究生报考的：中国语言文学一级学科、新闻传播学一级学科。</t>
  </si>
  <si>
    <t>市北区新时代文明实践中心</t>
  </si>
  <si>
    <t>市北区国有资产运营发展中心</t>
  </si>
  <si>
    <t>中共市北区委</t>
  </si>
  <si>
    <t>市北区政府</t>
  </si>
  <si>
    <t>市北区党外知识分子和民族宗教工作服务中心</t>
  </si>
  <si>
    <t>专业技术岗位</t>
  </si>
  <si>
    <t>初级</t>
  </si>
  <si>
    <t>财务会计</t>
  </si>
  <si>
    <t>从事财务管理等相关工作</t>
  </si>
  <si>
    <t>以大学本科报考的：会计、会计学、财务管理专业；
以研究生报考的：工商管理一级学科（会计学、财务管理专业方向）、会计专业学位。</t>
  </si>
  <si>
    <t>综合文字</t>
  </si>
  <si>
    <t>从事综合文稿撰写、调查研究等相关工作</t>
  </si>
  <si>
    <t>以大学本科报考的：汉语言文学、新闻学、广播电视学、传播学、网络与新媒体专业；
以研究生报考的：中国语言文学一级学科、新闻传播学一级学科。</t>
  </si>
  <si>
    <t>综合治理</t>
  </si>
  <si>
    <t>以大学本科报考的：法学类（法律专业方向）专业；
以研究生报考的：法学一级学科、法律专业学位。</t>
  </si>
  <si>
    <t>从事综合文字材料起草等工作</t>
  </si>
  <si>
    <t>以大学本科报考的：中国语言文学类、新闻传播学类、历史学类、哲学类、法学类、政治学类、社会学类、民族学类、马克思主义理论学类专业；
以研究生报考的：中国语言文学一级学科、新闻传播学一级学科、哲学一级学科、政治学一级学科、社会学一级学科、民族学一级学科、马克思主义理论一级学科、中国史一级学科。</t>
  </si>
  <si>
    <t>初级</t>
  </si>
  <si>
    <t>从事经济贸易研究等相关工作</t>
  </si>
  <si>
    <t>以大学本科报考的：经济学类、财政学类、金融学类、国际经济与贸易类专业；
以研究生报考的：理论经济学一级学科、应用经济学一级学科。</t>
  </si>
  <si>
    <t>市北区社会治安综合治理服务中心</t>
  </si>
  <si>
    <t>市北区委政策发展研究中心</t>
  </si>
  <si>
    <t>市北区老干部活动中心</t>
  </si>
  <si>
    <t>中共市北区委老干部局</t>
  </si>
  <si>
    <t>市北区公共就业和人才服务中心</t>
  </si>
  <si>
    <t>市北区街道人社服务中心</t>
  </si>
  <si>
    <t>市北区城市更新发展中心</t>
  </si>
  <si>
    <t>工程管理</t>
  </si>
  <si>
    <t>从事建设工程管理工作</t>
  </si>
  <si>
    <t>土地规划</t>
  </si>
  <si>
    <t>综合管理</t>
  </si>
  <si>
    <t>从事综合管理服务等相关工作</t>
  </si>
  <si>
    <t>市北区消费者权益保护中心</t>
  </si>
  <si>
    <t>市北区市场监督管理局</t>
  </si>
  <si>
    <t>市北区金融发展促进中心</t>
  </si>
  <si>
    <t>市北区地方金融监督管理局</t>
  </si>
  <si>
    <t>金融研究</t>
  </si>
  <si>
    <t>从事金融业相关政策研究、综合调研等工作</t>
  </si>
  <si>
    <t>金融服务</t>
  </si>
  <si>
    <t>从事金融服务等相关工作</t>
  </si>
  <si>
    <t>市北区大数据发展促进中心</t>
  </si>
  <si>
    <t>市北区大数据发展管理局</t>
  </si>
  <si>
    <t>信息化建设</t>
  </si>
  <si>
    <t>从事信息化建设相关工作</t>
  </si>
  <si>
    <t>数据管理</t>
  </si>
  <si>
    <t>从事数据资源汇总、分析等相关工作</t>
  </si>
  <si>
    <t>中共市北区委宣传部</t>
  </si>
  <si>
    <t>中共市北区委统战部</t>
  </si>
  <si>
    <t>市北区委政法委</t>
  </si>
  <si>
    <t>市北区委政策研究室</t>
  </si>
  <si>
    <t>计算机应用与系统维护</t>
  </si>
  <si>
    <t>从事计算机系统、软件、网络等相关工作</t>
  </si>
  <si>
    <t>资源配置</t>
  </si>
  <si>
    <t>从事政商协同、网格资源赋能基层治理等相关工作</t>
  </si>
  <si>
    <t>财务会计</t>
  </si>
  <si>
    <t>从事财务管理等相关工作</t>
  </si>
  <si>
    <t>以大学本科报考的：会计、会计学、财务管理专业；
以研究生报考的：工商管理一级学科（会计学、财务管理专业方向）、会计专业学位。</t>
  </si>
  <si>
    <t>浮山生态保护中心</t>
  </si>
  <si>
    <t>市北区城市管理局</t>
  </si>
  <si>
    <t>从事经营性国有资产监督管理等相关工作</t>
  </si>
  <si>
    <t>国资监管</t>
  </si>
  <si>
    <t>以大学本科报考的：社会学类、马克思主义理论类专业。
以研究生报考的：政治学一级学科（中共党史、马克思主义理论与思想政治教育、中国特色社会主义理论、社会管理专业方向）、社会学一级学科、马克思主义理论一级学科。</t>
  </si>
  <si>
    <t>以大学本科报考的：经济学类、财政学类、国际经济与贸易类专业；
以研究生报考的：理论经济学一级学科、应用经济学一级学科。</t>
  </si>
  <si>
    <t>市北区应急安全保障中心</t>
  </si>
  <si>
    <t>金融产业研究</t>
  </si>
  <si>
    <t>研究生及以上学历</t>
  </si>
  <si>
    <t>硕士及以上学位</t>
  </si>
  <si>
    <t>贸易产业研究</t>
  </si>
  <si>
    <t>航运产业研究</t>
  </si>
  <si>
    <t>市北区海洋与新航运经济发展中心（军民融合发展中心）</t>
  </si>
  <si>
    <t>市北区政府</t>
  </si>
  <si>
    <t>市北区应急管理局</t>
  </si>
  <si>
    <t>七级以下</t>
  </si>
  <si>
    <t>从事安全生产综合协调、巡查考核、监督管理等安全综合管理服务相关工作</t>
  </si>
  <si>
    <t>大学本科及以上</t>
  </si>
  <si>
    <t>学士及以上</t>
  </si>
  <si>
    <t>从事应急值守、灾害救助、协调调度等应急综合管理服务相关工作</t>
  </si>
  <si>
    <t>综合管理A</t>
  </si>
  <si>
    <t>综合管理B</t>
  </si>
  <si>
    <t>市北区信访接待中心</t>
  </si>
  <si>
    <t>市北区信访局</t>
  </si>
  <si>
    <t>从事平安建设、社会治理等工作</t>
  </si>
  <si>
    <t>系统维护</t>
  </si>
  <si>
    <t>以大学本科报考的：计算机类专业。
以研究生报考的：计算机科学与技术一级学科。</t>
  </si>
  <si>
    <t>综合管理</t>
  </si>
  <si>
    <t>从事政务值班、政务热线综合管理服务等相关工作。</t>
  </si>
  <si>
    <t>市北区区政务值班保障中心（挂区政务热线服务中心牌子）</t>
  </si>
  <si>
    <t>市北区政务值班保障中心（挂区政务热线服务中心牌子）</t>
  </si>
  <si>
    <t>市北区优化营商环境服务中心</t>
  </si>
  <si>
    <t>市北区政府办公室</t>
  </si>
  <si>
    <t>以大学本科报考的：经济学类、经济与贸易类、法学类、历史学类、政治学类、社会学类、中国语言文学类、新闻传播学类、法学类、工商管理类、公共管理类、计算机类专业。
以研究生报考的：理论经济学一级学科、应用经济学一级学科、法学一级学科、政治学一级学科、社会学一级学科、法律专业学位、中国语言文学一级学科、新闻传播学一级学科、新闻与传播专业学位、工商管理一级学科、公共管理一级学科、计算机科学与技术一级学科。</t>
  </si>
  <si>
    <t>从事金融产业发展研究等相关工作</t>
  </si>
  <si>
    <t>从事贸易产业发展研究等相关工作</t>
  </si>
  <si>
    <t>从事航运产业发展研究等相关工作</t>
  </si>
  <si>
    <t>从事土地、规划等相关工作</t>
  </si>
  <si>
    <t>市北区城市建设更新局</t>
  </si>
  <si>
    <t>市北区人力资源和社会保障局</t>
  </si>
  <si>
    <t>以大学本科报考的：建筑类专业；
以研究生报考的：建筑学一级学科、建筑学专业学位。</t>
  </si>
  <si>
    <t>以大学本科报考的：土木类、管理科学与工程类专业；
以研究生报考的：土木工程一级学科。</t>
  </si>
  <si>
    <t>以大学本科报考的：工商管理类、公共管理类专业；
以研究生报考的：工商管理一级学科、公共管理一级学科、工商管理专业学位、公共管理专业学位。</t>
  </si>
  <si>
    <t>市北区卫生健康事业发展中心</t>
  </si>
  <si>
    <t>市北区卫生健康局</t>
  </si>
  <si>
    <t>医疗服务管理</t>
  </si>
  <si>
    <t>从事医疗卫生服务、综合管理工作</t>
  </si>
  <si>
    <t>大学本科及以上</t>
  </si>
  <si>
    <t>是</t>
  </si>
  <si>
    <t>计算机系统维护</t>
  </si>
  <si>
    <t>从事信息化建设、计算机系统维护等相关工作</t>
  </si>
  <si>
    <t>市北区疾病预防控制中心</t>
  </si>
  <si>
    <t>专业技术岗位</t>
  </si>
  <si>
    <t>初级</t>
  </si>
  <si>
    <t>财务会计</t>
  </si>
  <si>
    <t>从事财务管理等相关工作</t>
  </si>
  <si>
    <t>学士及以上</t>
  </si>
  <si>
    <t>以大学本科报考的：会计学、财务管理专业；
以研究生报考的：工商管理一级学科（会计学、财务管理专业方向）、会计专业学位。</t>
  </si>
  <si>
    <t>档案管理</t>
  </si>
  <si>
    <t>从事疾病预防控制档案管理相关工作</t>
  </si>
  <si>
    <t>以大学本科报考的：图书馆学、档案学、信息资源管理专业；
以研究生报考的：图书情报与档案管理一级学科（图书馆学、档案学、信息资源管理专业方向）。</t>
  </si>
  <si>
    <t>信息综合管理</t>
  </si>
  <si>
    <t>从事疾病预防控制相关信息管理工作</t>
  </si>
  <si>
    <t>以大学本科报考的：计算机科学与技术、新媒体技术、医学信息工程专业；
以研究生报考的：计算机科学与技术一级学科（医学信息学专业方向）。</t>
  </si>
  <si>
    <t>精神卫生管理</t>
  </si>
  <si>
    <t>从事精神卫生管理服务等相关工作</t>
  </si>
  <si>
    <t>以大学本科报考的：精神医学专业；
以研究生报考的：临床医学一级学科（精神病与精神卫生学专业方向）。</t>
  </si>
  <si>
    <t>职业卫生</t>
  </si>
  <si>
    <t>从事职业卫生等相关工作</t>
  </si>
  <si>
    <t>研究生及以上</t>
  </si>
  <si>
    <t>硕士及以上</t>
  </si>
  <si>
    <t>是</t>
  </si>
  <si>
    <t>疾病预防控制与卫生应急</t>
  </si>
  <si>
    <t>从事疾病预防控制与卫生应急等相关工作</t>
  </si>
  <si>
    <t>否</t>
  </si>
  <si>
    <t>市北区公立社区卫生服务中心</t>
  </si>
  <si>
    <t>公卫医师</t>
  </si>
  <si>
    <t>从事社区公共卫生服务工作</t>
  </si>
  <si>
    <t>学士及以上学位</t>
  </si>
  <si>
    <t>http://shibei.qingdao.gov.cn</t>
  </si>
  <si>
    <t>1.35周岁以下（1985年4月23日后出生）；
2.其他条件详见简章。</t>
  </si>
  <si>
    <t>理论经济学一级学科、应用经济学一级学科，且本科专业要求为经济学类、财政学类、经济与贸易专业类。</t>
  </si>
  <si>
    <t>理论经济学一级学科（世界经济、产业经济与投资、世界经济与金融专业方向）、应用经济学一级学科（金融学、产业经济学、国际贸易学、国际投资学、投资经济、国际经济与国际贸易、保险学、投资经济学、证券投资、投资学专业方向），且本科专业要求为经济学类、财政学类、金融学类、经济与贸易类专业。</t>
  </si>
  <si>
    <t>应用经济学一级学科（海洋事务、农业经济与海洋产业管理、产业经济学、国际贸易学、国际经济与国际贸易专业方向）、公共管理一级学科（海洋资源管理专业方向）、管理科学与工程一级学科（海岸与海洋工程管理、物流管理、航运管理与法律、国际物流与供应链管理、物流工程专业方向）、工商管理一级学科（物流及服务管理、营销与物流管理、现代物流与供应链、物流管理与电子商务专业方向）、理论经济学一级学科（管理科学与经济决策、世界经济、产业经济与投资、世界经济与金融专业方向）。</t>
  </si>
  <si>
    <t>以大学本科报考的：交通管理
专业、物流管理与工程类专业；
以研究生报考的：管理科学与工程一级学科（航运管理与法律、国际物流与供应链管理专业方向）、交通运输专业学位、工程管理专业学位（物流工程专业方向）。</t>
  </si>
  <si>
    <t>1.35周岁以下（1985年4月23日后出生）；
2.具有助理会计师及以上专业技术职务资格；
3.其他条件详见简章。</t>
  </si>
  <si>
    <t>以大学本科报考的：经济学、法学、汉语言文学、人力资源管理、劳动关系、行政管理、劳动与社会保障专业；
以研究生报考的：应用经济学一级学科、法学一级学科（宪法与行政法学、民商法学、经济法学专业方向）、工商管理一级学科（企业管理专业方向）、公共管理一级学科（行政管理、社会保障专业方向）、中国语言文学一级学科。</t>
  </si>
  <si>
    <t>从事人力资源管理相关工作</t>
  </si>
  <si>
    <t>以大学本科报考的：经济学、法学、汉语言文学、人力资源管理、劳动关系、行政管理、劳动与社会保障专业；
以研究生报考的：应用经济学一级学科、法学一级学科（宪法与行政法学、民商法学、经济法学专业方向）、工商管理一级学科（企业管理专业方向）、公共管理一级学科（行政管理、社会保障专业方向）、中国语言文学一级学科。</t>
  </si>
  <si>
    <t>综合开发</t>
  </si>
  <si>
    <t>从事浮山生态资源综合开发</t>
  </si>
  <si>
    <t>以大学本科报考的：计算机科学与技术、网络工程、信息安全专业；
以研究生报考的：计算机科学与技术一级学科（计算机应用技术、网络信息安全、网络与信息安全专业方向）。</t>
  </si>
  <si>
    <t>1.35周岁以下（1985年4月23日后出生）；
2.具有公卫医师资格证书；
3.其他条件详见简章。</t>
  </si>
  <si>
    <t>1.35周岁以下（1985年4月23日后出生）；
2.其他条件详见简章。</t>
  </si>
  <si>
    <t>来访接待</t>
  </si>
  <si>
    <t>以大学本科报考的：金融学类专业；
以研究生报考的：理论经济学一级学科（世界经济与金融、金融经济理论、金融经济学专业方向）、应用经济学一级学科（金融学、金融工程、国际金融学、政策性金融学、金融管理与金融工程、金融工程学、大数据金融、互联网金融学、互联网金融专业方向）、金融专业学位。</t>
  </si>
  <si>
    <t>1.35周岁以下（1985年4月23日后出生）；
2.面向青岛籍退役大学生士兵定向招聘；
3.其他条件详见简章。</t>
  </si>
  <si>
    <t>1.35周岁以下（1985年4月23日后出生）；
2.其他条件详见简章。</t>
  </si>
  <si>
    <t>法学门类、文学门类、管理学门类。</t>
  </si>
  <si>
    <t>理学门类、工学门类、管理学门类。</t>
  </si>
  <si>
    <t>公共卫生与预防医学一级学科（劳动卫生与环境卫生学专业方向）。</t>
  </si>
  <si>
    <t>以大学本科报考的：预防医学、妇幼保健医学专业；
以研究生报考的：公共卫生与预防医学一级学科（流行病与卫生统计学、劳动卫生与环境卫生学、营养与食品卫生学、儿少卫生与妇幼保健学、卫生毒理学专业方向）。</t>
  </si>
  <si>
    <t>以大学本科报考的：预防医学专业；                       以研究生报考的：公共卫生与预防医学一级学科（流行病与卫生统计学、劳动卫生与环境卫生学、卫生毒理学、营养与食品卫生专业方向，且本科需是预防医学专业）。</t>
  </si>
  <si>
    <t>以大学本科报考的：经济学类专业；
以研究生报考的：哲学一级学科、理论经济学一级学科、应用经济学一级学科。</t>
  </si>
  <si>
    <t>以大学本科报考的： 经济学类、财政学类、金融学类专业；       以研究生报考的：理论经济学一级学科、应用经济学一级学科、金融专业学位。</t>
  </si>
  <si>
    <t>从事政务值班、政务热线系统维护工作</t>
  </si>
  <si>
    <t>以大学本科报考的：经济学类、工商管理类、公共管理类专业；
以研究生报考的：应用经济学一级学科、工商管理一级学科、公共管理一级学科、工商管理专业学位、公共管理专业学位。</t>
  </si>
  <si>
    <t>以大学本科报考的：电子信息类、自动化类专业；
以研究生报考的：电子科学与技术一级学科、信息与通信工程一级学科、控制科学与工程一级学科、软件工程一级学科。</t>
  </si>
  <si>
    <t>以大学本科报考的：计算机类、数学类、管理科学与工程类专业；
以研究生报考的：数学一级学科、计算机科学与技术一级学科、软件工程一级学科、管理科学与工程一级学科。</t>
  </si>
  <si>
    <t>1：2</t>
  </si>
  <si>
    <t>市北区街道</t>
  </si>
  <si>
    <t>1.35周岁以下（1985年4月23日后出生）；
2.具有执业医师资格证；
3.2013年以前毕业的，须在二级以上综合医院工作满2年；            
4.2013年及以后毕业的，须有住院医师规范化培训结业证或合格通知单，其中2021年度完成规培的，须在集中体检之前提供结业证或合格通知单；
5.其他条件详见简章。</t>
  </si>
  <si>
    <t>从事综合文字材料起草等相关工作</t>
  </si>
  <si>
    <t>从事综合文字材料起草、调查研究等相关工作</t>
  </si>
  <si>
    <t>人力资源管理</t>
  </si>
  <si>
    <t>人力资源服务</t>
  </si>
  <si>
    <t>从事人力资源服务管理相关工作</t>
  </si>
  <si>
    <t>以大学本科报考的：金融学类、经济学类专业；
以研究生报考的：应用经济学一级学科（金融学、国际金融学、政策性金融学、公司金融与投资学、法律金融学、互联网金融学、互联网金融、金融与风险统计、大数据金融专业方向）、金融专业学位、法学一级学科（宪法与行政法学、经济法学、金融法学、法律与金融专业方向）。</t>
  </si>
  <si>
    <t>从事群众来访接待等相关工作</t>
  </si>
  <si>
    <t>1.35周岁以下（1985年4月23日后出生）；
2.具有助理社会工作师及以上职业资格；
3.其他条件详见简章。</t>
  </si>
  <si>
    <t>40%：60%</t>
  </si>
  <si>
    <t>需要经常赴外地开展工作或长时间封闭办公</t>
  </si>
  <si>
    <t>需要经常出差</t>
  </si>
  <si>
    <t>需长期夜间值班和经常处理应急工作</t>
  </si>
  <si>
    <t>0532-85622829</t>
  </si>
  <si>
    <t>0532-85801245</t>
  </si>
  <si>
    <t>0532-87073107</t>
  </si>
  <si>
    <t>0532-85835688</t>
  </si>
  <si>
    <t>0532-66958202</t>
  </si>
  <si>
    <t>0532-85801069</t>
  </si>
  <si>
    <t>0532-85801069</t>
  </si>
  <si>
    <t>0532-85801077</t>
  </si>
  <si>
    <t>0532-66990597</t>
  </si>
  <si>
    <t>0532-66990597</t>
  </si>
  <si>
    <t>0532-85801208</t>
  </si>
  <si>
    <t>0532-85801268</t>
  </si>
  <si>
    <t>0532-68620806</t>
  </si>
  <si>
    <t>0532-85801209</t>
  </si>
  <si>
    <t>0532-85801064</t>
  </si>
  <si>
    <t>0532-66952778</t>
  </si>
  <si>
    <t>0532-88734530</t>
  </si>
  <si>
    <t>0532-68620360</t>
  </si>
  <si>
    <t>0532-82812985</t>
  </si>
  <si>
    <t>0532-68620359</t>
  </si>
  <si>
    <t>0532-68620359</t>
  </si>
  <si>
    <t>0532-85801098</t>
  </si>
  <si>
    <t>0532-85801098</t>
  </si>
  <si>
    <t>0532-83087196</t>
  </si>
  <si>
    <t>0532-66952767</t>
  </si>
  <si>
    <t>0532-85801144</t>
  </si>
  <si>
    <t>0532-68620331
0532-85801245</t>
  </si>
  <si>
    <t>0532-58716707</t>
  </si>
  <si>
    <t>0532-85801926</t>
  </si>
  <si>
    <t>0532-85801249</t>
  </si>
  <si>
    <t>从事海洋及航运等相关工作</t>
  </si>
  <si>
    <t>海洋航运</t>
  </si>
  <si>
    <t>经济产业</t>
  </si>
  <si>
    <t>1.35周岁以下（1985年4月23日后出生）；
2.中共党员；
3.其他条件详见简章。</t>
  </si>
  <si>
    <t>经贸财会</t>
  </si>
  <si>
    <t>40%：60%</t>
  </si>
  <si>
    <t>0532-85801122</t>
  </si>
  <si>
    <t>0532-85801245</t>
  </si>
  <si>
    <t>以大学本科报考的：经济学类、财政学类、国际经济与贸易类、会计、会计学、财务管理、工商管理专业；
以研究生报考的：理论经济学一级学科、应用经济学一级学科、工商管理一级学科、公共管理一级学科（公共经济管理、公共预算、公共财政管理、政府经济管理、公共财政与公共政策、公共经济学、公共资源与经济管理、经济法、财务审计与风险管理、公共经济与政策方向）、会计专业学位。</t>
  </si>
  <si>
    <t>从事经贸服务、财务管理等相关工作</t>
  </si>
  <si>
    <t>以大学本科报考的：汉语言文学、汉语学、秘书学、法学、新闻学、广播电视学、传播学专业；
以研究生报考的：中国语言文学一级学科、新闻传播学一级学科、法学一级学科、法学专业学位。</t>
  </si>
  <si>
    <t>以大学本科报考的：临床医学专业；
以研究生报考的：临床医学一级学科（内科学、老年医学、神经病学、外科学、康复医学与理疗学、急诊医学、全科医学、疼痛医学、中西医结合临床肿瘤学、临床营养学、临床中西医、中西医结合临床医学、健康管理、临床中西医结合、中西医结合治疗学专业方向）。</t>
  </si>
  <si>
    <r>
      <t>2</t>
    </r>
    <r>
      <rPr>
        <b/>
        <sz val="20"/>
        <rFont val="宋体"/>
        <family val="0"/>
      </rPr>
      <t>021年青岛市市北区部分</t>
    </r>
    <r>
      <rPr>
        <b/>
        <sz val="20"/>
        <rFont val="宋体"/>
        <family val="0"/>
      </rPr>
      <t>事业单位公开招聘工作人员岗位汇总表</t>
    </r>
  </si>
  <si>
    <t>以大学本科报考的：经济学类、建筑类专业；
以研究生报考的：理论经济学一级学科、应用经济学一级学科、建筑学一级学科、城乡规划学一级学科、建筑学专业学位、城市规划专业学位。</t>
  </si>
  <si>
    <t>1.35周岁以下（1985年4月23日后出生）；
2.专项招聘应届高校毕业生和择业期（二年）内未落实过工作单位的高校毕业生；
3.其他条件详见简章。</t>
  </si>
  <si>
    <t>1.35周岁以下（1985年4月23日后出生）；
2.中共党员；
3.专项招聘应届高校毕业生和择业期（二年）内未落实过工作单位的高校毕业生；
4.其他条件详见简章。</t>
  </si>
  <si>
    <t>1.35周岁以下（1985年4月23日后出生）；
2.专项招聘应届高校毕业生和择业期（二年）内未落实过工作单位的高校毕业生；
3.具有助理会计师及以上专业技术职务资格；
4.其他条件详见简章。</t>
  </si>
  <si>
    <t>1.30周岁以下（1990年4月23日以后出生）；
2.专项招聘应届高校毕业生和择业期（二年）内未落实过工作单位的高校毕业生；
3.其他条件详见简章。</t>
  </si>
  <si>
    <t>1.35周岁以下（1985年4月23日后出生）；
2.具有助理会计师及以上专业技术职务资格；
3.专项招聘应届高校毕业生和择业期（二年）内未落实过工作单位的高校毕业生；
4.其他条件详见简章。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</si>
</sst>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u val="single"/>
      <sz val="12"/>
      <color indexed="2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7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2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12" xfId="40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115" zoomScaleNormal="115" zoomScalePageLayoutView="0" workbookViewId="0" topLeftCell="A1">
      <selection activeCell="O5" sqref="O5"/>
    </sheetView>
  </sheetViews>
  <sheetFormatPr defaultColWidth="9.00390625" defaultRowHeight="14.25"/>
  <cols>
    <col min="1" max="1" width="4.50390625" style="28" customWidth="1"/>
    <col min="2" max="2" width="9.25390625" style="5" customWidth="1"/>
    <col min="3" max="3" width="7.75390625" style="6" customWidth="1"/>
    <col min="4" max="4" width="7.625" style="7" customWidth="1"/>
    <col min="5" max="5" width="5.875" style="7" customWidth="1"/>
    <col min="6" max="6" width="7.625" style="8" customWidth="1"/>
    <col min="7" max="7" width="10.50390625" style="5" customWidth="1"/>
    <col min="8" max="8" width="5.375" style="5" customWidth="1"/>
    <col min="9" max="9" width="6.75390625" style="5" customWidth="1"/>
    <col min="10" max="10" width="5.875" style="5" customWidth="1"/>
    <col min="11" max="11" width="25.50390625" style="5" customWidth="1"/>
    <col min="12" max="12" width="22.125" style="5" customWidth="1"/>
    <col min="13" max="13" width="5.875" style="5" customWidth="1"/>
    <col min="14" max="14" width="5.125" style="5" customWidth="1"/>
    <col min="15" max="15" width="7.125" style="5" customWidth="1"/>
    <col min="16" max="16" width="9.25390625" style="24" customWidth="1"/>
    <col min="17" max="17" width="8.625" style="8" customWidth="1"/>
    <col min="18" max="18" width="5.625" style="5" customWidth="1"/>
    <col min="19" max="19" width="7.125" style="9" customWidth="1"/>
    <col min="20" max="16384" width="9.00390625" style="2" customWidth="1"/>
  </cols>
  <sheetData>
    <row r="1" spans="1:19" ht="33" customHeight="1">
      <c r="A1" s="36" t="s">
        <v>301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60" customHeight="1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10" t="s">
        <v>16</v>
      </c>
      <c r="P2" s="23" t="s">
        <v>13</v>
      </c>
      <c r="Q2" s="3" t="s">
        <v>14</v>
      </c>
      <c r="R2" s="3" t="s">
        <v>19</v>
      </c>
      <c r="S2" s="3" t="s">
        <v>15</v>
      </c>
    </row>
    <row r="3" spans="1:19" s="18" customFormat="1" ht="90" customHeight="1">
      <c r="A3" s="1">
        <v>1</v>
      </c>
      <c r="B3" s="1" t="s">
        <v>54</v>
      </c>
      <c r="C3" s="1" t="s">
        <v>80</v>
      </c>
      <c r="D3" s="15" t="s">
        <v>18</v>
      </c>
      <c r="E3" s="15" t="s">
        <v>20</v>
      </c>
      <c r="F3" s="1" t="s">
        <v>21</v>
      </c>
      <c r="G3" s="14" t="s">
        <v>247</v>
      </c>
      <c r="H3" s="1">
        <v>1</v>
      </c>
      <c r="I3" s="1" t="s">
        <v>23</v>
      </c>
      <c r="J3" s="1" t="s">
        <v>24</v>
      </c>
      <c r="K3" s="13" t="s">
        <v>61</v>
      </c>
      <c r="L3" s="13" t="s">
        <v>303</v>
      </c>
      <c r="M3" s="16" t="s">
        <v>58</v>
      </c>
      <c r="N3" s="17" t="s">
        <v>59</v>
      </c>
      <c r="O3" s="25" t="s">
        <v>255</v>
      </c>
      <c r="P3" s="1" t="s">
        <v>259</v>
      </c>
      <c r="Q3" s="1" t="s">
        <v>260</v>
      </c>
      <c r="R3" s="38" t="s">
        <v>214</v>
      </c>
      <c r="S3" s="3"/>
    </row>
    <row r="4" spans="1:19" s="20" customFormat="1" ht="97.5" customHeight="1">
      <c r="A4" s="1">
        <v>2</v>
      </c>
      <c r="B4" s="1" t="s">
        <v>60</v>
      </c>
      <c r="C4" s="1" t="s">
        <v>80</v>
      </c>
      <c r="D4" s="15" t="s">
        <v>52</v>
      </c>
      <c r="E4" s="15" t="s">
        <v>84</v>
      </c>
      <c r="F4" s="1" t="s">
        <v>130</v>
      </c>
      <c r="G4" s="14" t="s">
        <v>131</v>
      </c>
      <c r="H4" s="1">
        <v>1</v>
      </c>
      <c r="I4" s="1" t="s">
        <v>56</v>
      </c>
      <c r="J4" s="1" t="s">
        <v>57</v>
      </c>
      <c r="K4" s="13" t="s">
        <v>238</v>
      </c>
      <c r="L4" s="13" t="s">
        <v>303</v>
      </c>
      <c r="M4" s="16" t="s">
        <v>58</v>
      </c>
      <c r="N4" s="17" t="s">
        <v>59</v>
      </c>
      <c r="O4" s="25" t="s">
        <v>255</v>
      </c>
      <c r="P4" s="1" t="s">
        <v>261</v>
      </c>
      <c r="Q4" s="1" t="s">
        <v>260</v>
      </c>
      <c r="R4" s="39"/>
      <c r="S4" s="19"/>
    </row>
    <row r="5" spans="1:19" s="20" customFormat="1" ht="123" customHeight="1">
      <c r="A5" s="1">
        <v>3</v>
      </c>
      <c r="B5" s="1" t="s">
        <v>60</v>
      </c>
      <c r="C5" s="1" t="s">
        <v>80</v>
      </c>
      <c r="D5" s="15" t="s">
        <v>18</v>
      </c>
      <c r="E5" s="15" t="s">
        <v>55</v>
      </c>
      <c r="F5" s="1" t="s">
        <v>66</v>
      </c>
      <c r="G5" s="14" t="s">
        <v>67</v>
      </c>
      <c r="H5" s="1">
        <v>1</v>
      </c>
      <c r="I5" s="1" t="s">
        <v>56</v>
      </c>
      <c r="J5" s="1" t="s">
        <v>57</v>
      </c>
      <c r="K5" s="13" t="s">
        <v>139</v>
      </c>
      <c r="L5" s="13" t="s">
        <v>303</v>
      </c>
      <c r="M5" s="16" t="s">
        <v>58</v>
      </c>
      <c r="N5" s="17" t="s">
        <v>59</v>
      </c>
      <c r="O5" s="25" t="s">
        <v>255</v>
      </c>
      <c r="P5" s="1" t="s">
        <v>261</v>
      </c>
      <c r="Q5" s="1" t="s">
        <v>260</v>
      </c>
      <c r="R5" s="39"/>
      <c r="S5" s="19"/>
    </row>
    <row r="6" spans="1:19" s="18" customFormat="1" ht="155.25" customHeight="1">
      <c r="A6" s="1">
        <v>4</v>
      </c>
      <c r="B6" s="1" t="s">
        <v>62</v>
      </c>
      <c r="C6" s="1" t="s">
        <v>81</v>
      </c>
      <c r="D6" s="15" t="s">
        <v>52</v>
      </c>
      <c r="E6" s="15" t="s">
        <v>95</v>
      </c>
      <c r="F6" s="1" t="s">
        <v>142</v>
      </c>
      <c r="G6" s="14" t="s">
        <v>169</v>
      </c>
      <c r="H6" s="1">
        <v>1</v>
      </c>
      <c r="I6" s="1" t="s">
        <v>143</v>
      </c>
      <c r="J6" s="1" t="s">
        <v>144</v>
      </c>
      <c r="K6" s="13" t="s">
        <v>217</v>
      </c>
      <c r="L6" s="13" t="s">
        <v>215</v>
      </c>
      <c r="M6" s="16" t="s">
        <v>58</v>
      </c>
      <c r="N6" s="17" t="s">
        <v>59</v>
      </c>
      <c r="O6" s="25" t="s">
        <v>255</v>
      </c>
      <c r="P6" s="25" t="s">
        <v>262</v>
      </c>
      <c r="Q6" s="1" t="s">
        <v>260</v>
      </c>
      <c r="R6" s="39"/>
      <c r="S6" s="3"/>
    </row>
    <row r="7" spans="1:19" s="18" customFormat="1" ht="91.5" customHeight="1">
      <c r="A7" s="1">
        <v>5</v>
      </c>
      <c r="B7" s="1" t="s">
        <v>62</v>
      </c>
      <c r="C7" s="1" t="s">
        <v>81</v>
      </c>
      <c r="D7" s="15" t="s">
        <v>52</v>
      </c>
      <c r="E7" s="15" t="s">
        <v>95</v>
      </c>
      <c r="F7" s="1" t="s">
        <v>145</v>
      </c>
      <c r="G7" s="14" t="s">
        <v>170</v>
      </c>
      <c r="H7" s="1">
        <v>1</v>
      </c>
      <c r="I7" s="1" t="s">
        <v>143</v>
      </c>
      <c r="J7" s="1" t="s">
        <v>144</v>
      </c>
      <c r="K7" s="13" t="s">
        <v>216</v>
      </c>
      <c r="L7" s="13" t="s">
        <v>215</v>
      </c>
      <c r="M7" s="16" t="s">
        <v>58</v>
      </c>
      <c r="N7" s="17" t="s">
        <v>59</v>
      </c>
      <c r="O7" s="25" t="s">
        <v>255</v>
      </c>
      <c r="P7" s="25" t="s">
        <v>262</v>
      </c>
      <c r="Q7" s="1" t="s">
        <v>260</v>
      </c>
      <c r="R7" s="39"/>
      <c r="S7" s="3"/>
    </row>
    <row r="8" spans="1:19" s="20" customFormat="1" ht="224.25" customHeight="1">
      <c r="A8" s="1">
        <v>6</v>
      </c>
      <c r="B8" s="1" t="s">
        <v>62</v>
      </c>
      <c r="C8" s="1" t="s">
        <v>81</v>
      </c>
      <c r="D8" s="15" t="s">
        <v>52</v>
      </c>
      <c r="E8" s="15" t="s">
        <v>95</v>
      </c>
      <c r="F8" s="1" t="s">
        <v>146</v>
      </c>
      <c r="G8" s="14" t="s">
        <v>171</v>
      </c>
      <c r="H8" s="1">
        <v>1</v>
      </c>
      <c r="I8" s="1" t="s">
        <v>143</v>
      </c>
      <c r="J8" s="1" t="s">
        <v>144</v>
      </c>
      <c r="K8" s="13" t="s">
        <v>218</v>
      </c>
      <c r="L8" s="13" t="s">
        <v>215</v>
      </c>
      <c r="M8" s="16" t="s">
        <v>58</v>
      </c>
      <c r="N8" s="17" t="s">
        <v>59</v>
      </c>
      <c r="O8" s="25" t="s">
        <v>255</v>
      </c>
      <c r="P8" s="25" t="s">
        <v>262</v>
      </c>
      <c r="Q8" s="1" t="s">
        <v>260</v>
      </c>
      <c r="R8" s="39"/>
      <c r="S8" s="19"/>
    </row>
    <row r="9" spans="1:19" s="20" customFormat="1" ht="121.5" customHeight="1">
      <c r="A9" s="1">
        <v>7</v>
      </c>
      <c r="B9" s="15" t="s">
        <v>147</v>
      </c>
      <c r="C9" s="1" t="s">
        <v>148</v>
      </c>
      <c r="D9" s="15" t="s">
        <v>52</v>
      </c>
      <c r="E9" s="15" t="s">
        <v>95</v>
      </c>
      <c r="F9" s="1" t="s">
        <v>290</v>
      </c>
      <c r="G9" s="14" t="s">
        <v>289</v>
      </c>
      <c r="H9" s="16">
        <v>1</v>
      </c>
      <c r="I9" s="1" t="s">
        <v>63</v>
      </c>
      <c r="J9" s="1" t="s">
        <v>64</v>
      </c>
      <c r="K9" s="13" t="s">
        <v>219</v>
      </c>
      <c r="L9" s="13" t="s">
        <v>303</v>
      </c>
      <c r="M9" s="16" t="s">
        <v>183</v>
      </c>
      <c r="N9" s="17" t="s">
        <v>59</v>
      </c>
      <c r="O9" s="25" t="s">
        <v>255</v>
      </c>
      <c r="P9" s="25" t="s">
        <v>287</v>
      </c>
      <c r="Q9" s="1" t="s">
        <v>260</v>
      </c>
      <c r="R9" s="39"/>
      <c r="S9" s="13" t="s">
        <v>257</v>
      </c>
    </row>
    <row r="10" spans="1:19" s="20" customFormat="1" ht="120" customHeight="1">
      <c r="A10" s="1">
        <v>8</v>
      </c>
      <c r="B10" s="15" t="s">
        <v>147</v>
      </c>
      <c r="C10" s="1" t="s">
        <v>148</v>
      </c>
      <c r="D10" s="15" t="s">
        <v>52</v>
      </c>
      <c r="E10" s="15" t="s">
        <v>95</v>
      </c>
      <c r="F10" s="1" t="s">
        <v>291</v>
      </c>
      <c r="G10" s="14" t="s">
        <v>30</v>
      </c>
      <c r="H10" s="26">
        <v>1</v>
      </c>
      <c r="I10" s="1" t="s">
        <v>63</v>
      </c>
      <c r="J10" s="1" t="s">
        <v>64</v>
      </c>
      <c r="K10" s="13" t="s">
        <v>140</v>
      </c>
      <c r="L10" s="13" t="s">
        <v>304</v>
      </c>
      <c r="M10" s="16" t="s">
        <v>58</v>
      </c>
      <c r="N10" s="17" t="s">
        <v>59</v>
      </c>
      <c r="O10" s="25" t="s">
        <v>255</v>
      </c>
      <c r="P10" s="25" t="s">
        <v>288</v>
      </c>
      <c r="Q10" s="1" t="s">
        <v>260</v>
      </c>
      <c r="R10" s="39"/>
      <c r="S10" s="13" t="s">
        <v>256</v>
      </c>
    </row>
    <row r="11" spans="1:19" ht="104.25" customHeight="1">
      <c r="A11" s="1">
        <v>9</v>
      </c>
      <c r="B11" s="1" t="s">
        <v>68</v>
      </c>
      <c r="C11" s="1" t="s">
        <v>81</v>
      </c>
      <c r="D11" s="15" t="s">
        <v>69</v>
      </c>
      <c r="E11" s="21" t="s">
        <v>70</v>
      </c>
      <c r="F11" s="1" t="s">
        <v>72</v>
      </c>
      <c r="G11" s="14" t="s">
        <v>71</v>
      </c>
      <c r="H11" s="1">
        <v>1</v>
      </c>
      <c r="I11" s="1" t="s">
        <v>56</v>
      </c>
      <c r="J11" s="1" t="s">
        <v>57</v>
      </c>
      <c r="K11" s="13" t="s">
        <v>241</v>
      </c>
      <c r="L11" s="13" t="s">
        <v>303</v>
      </c>
      <c r="M11" s="16" t="s">
        <v>58</v>
      </c>
      <c r="N11" s="17" t="s">
        <v>59</v>
      </c>
      <c r="O11" s="25" t="s">
        <v>255</v>
      </c>
      <c r="P11" s="1" t="s">
        <v>263</v>
      </c>
      <c r="Q11" s="1" t="s">
        <v>260</v>
      </c>
      <c r="R11" s="39"/>
      <c r="S11" s="3"/>
    </row>
    <row r="12" spans="1:19" ht="117.75" customHeight="1">
      <c r="A12" s="1">
        <v>10</v>
      </c>
      <c r="B12" s="1" t="s">
        <v>79</v>
      </c>
      <c r="C12" s="1" t="s">
        <v>81</v>
      </c>
      <c r="D12" s="15" t="s">
        <v>18</v>
      </c>
      <c r="E12" s="15" t="s">
        <v>55</v>
      </c>
      <c r="F12" s="1" t="s">
        <v>138</v>
      </c>
      <c r="G12" s="14" t="s">
        <v>137</v>
      </c>
      <c r="H12" s="1">
        <v>1</v>
      </c>
      <c r="I12" s="1" t="s">
        <v>75</v>
      </c>
      <c r="J12" s="1" t="s">
        <v>76</v>
      </c>
      <c r="K12" s="13" t="s">
        <v>239</v>
      </c>
      <c r="L12" s="13" t="s">
        <v>303</v>
      </c>
      <c r="M12" s="16" t="s">
        <v>58</v>
      </c>
      <c r="N12" s="17" t="s">
        <v>59</v>
      </c>
      <c r="O12" s="25" t="s">
        <v>255</v>
      </c>
      <c r="P12" s="1" t="s">
        <v>264</v>
      </c>
      <c r="Q12" s="1" t="s">
        <v>260</v>
      </c>
      <c r="R12" s="39"/>
      <c r="S12" s="3"/>
    </row>
    <row r="13" spans="1:19" ht="91.5" customHeight="1">
      <c r="A13" s="1">
        <v>11</v>
      </c>
      <c r="B13" s="1" t="s">
        <v>79</v>
      </c>
      <c r="C13" s="1" t="s">
        <v>81</v>
      </c>
      <c r="D13" s="15" t="s">
        <v>52</v>
      </c>
      <c r="E13" s="15" t="s">
        <v>95</v>
      </c>
      <c r="F13" s="1" t="s">
        <v>132</v>
      </c>
      <c r="G13" s="14" t="s">
        <v>133</v>
      </c>
      <c r="H13" s="1">
        <v>1</v>
      </c>
      <c r="I13" s="1" t="s">
        <v>75</v>
      </c>
      <c r="J13" s="1" t="s">
        <v>76</v>
      </c>
      <c r="K13" s="13" t="s">
        <v>134</v>
      </c>
      <c r="L13" s="13" t="s">
        <v>220</v>
      </c>
      <c r="M13" s="16" t="s">
        <v>58</v>
      </c>
      <c r="N13" s="17" t="s">
        <v>59</v>
      </c>
      <c r="O13" s="25" t="s">
        <v>255</v>
      </c>
      <c r="P13" s="1" t="s">
        <v>265</v>
      </c>
      <c r="Q13" s="1" t="s">
        <v>260</v>
      </c>
      <c r="R13" s="39"/>
      <c r="S13" s="3"/>
    </row>
    <row r="14" spans="1:19" ht="105" customHeight="1">
      <c r="A14" s="1">
        <v>12</v>
      </c>
      <c r="B14" s="1" t="s">
        <v>78</v>
      </c>
      <c r="C14" s="1" t="s">
        <v>124</v>
      </c>
      <c r="D14" s="15" t="s">
        <v>18</v>
      </c>
      <c r="E14" s="15" t="s">
        <v>55</v>
      </c>
      <c r="F14" s="1" t="s">
        <v>73</v>
      </c>
      <c r="G14" s="14" t="s">
        <v>74</v>
      </c>
      <c r="H14" s="1">
        <v>1</v>
      </c>
      <c r="I14" s="1" t="s">
        <v>75</v>
      </c>
      <c r="J14" s="1" t="s">
        <v>76</v>
      </c>
      <c r="K14" s="13" t="s">
        <v>77</v>
      </c>
      <c r="L14" s="13" t="s">
        <v>303</v>
      </c>
      <c r="M14" s="16" t="s">
        <v>58</v>
      </c>
      <c r="N14" s="17" t="s">
        <v>59</v>
      </c>
      <c r="O14" s="25" t="s">
        <v>255</v>
      </c>
      <c r="P14" s="1" t="s">
        <v>266</v>
      </c>
      <c r="Q14" s="1" t="s">
        <v>260</v>
      </c>
      <c r="R14" s="39"/>
      <c r="S14" s="3"/>
    </row>
    <row r="15" spans="1:19" ht="110.25" customHeight="1">
      <c r="A15" s="1">
        <v>13</v>
      </c>
      <c r="B15" s="15" t="s">
        <v>82</v>
      </c>
      <c r="C15" s="1" t="s">
        <v>125</v>
      </c>
      <c r="D15" s="15" t="s">
        <v>83</v>
      </c>
      <c r="E15" s="15" t="s">
        <v>84</v>
      </c>
      <c r="F15" s="1" t="s">
        <v>85</v>
      </c>
      <c r="G15" s="14" t="s">
        <v>86</v>
      </c>
      <c r="H15" s="1">
        <v>1</v>
      </c>
      <c r="I15" s="1" t="s">
        <v>56</v>
      </c>
      <c r="J15" s="1" t="s">
        <v>57</v>
      </c>
      <c r="K15" s="13" t="s">
        <v>87</v>
      </c>
      <c r="L15" s="13" t="s">
        <v>305</v>
      </c>
      <c r="M15" s="16" t="s">
        <v>58</v>
      </c>
      <c r="N15" s="17" t="s">
        <v>59</v>
      </c>
      <c r="O15" s="25" t="s">
        <v>255</v>
      </c>
      <c r="P15" s="1" t="s">
        <v>267</v>
      </c>
      <c r="Q15" s="1" t="s">
        <v>260</v>
      </c>
      <c r="R15" s="39"/>
      <c r="S15" s="3"/>
    </row>
    <row r="16" spans="1:19" ht="106.5" customHeight="1">
      <c r="A16" s="1">
        <v>14</v>
      </c>
      <c r="B16" s="15" t="s">
        <v>82</v>
      </c>
      <c r="C16" s="1" t="s">
        <v>125</v>
      </c>
      <c r="D16" s="15" t="s">
        <v>18</v>
      </c>
      <c r="E16" s="15" t="s">
        <v>55</v>
      </c>
      <c r="F16" s="1" t="s">
        <v>88</v>
      </c>
      <c r="G16" s="14" t="s">
        <v>89</v>
      </c>
      <c r="H16" s="1">
        <v>1</v>
      </c>
      <c r="I16" s="1" t="s">
        <v>75</v>
      </c>
      <c r="J16" s="1" t="s">
        <v>76</v>
      </c>
      <c r="K16" s="13" t="s">
        <v>90</v>
      </c>
      <c r="L16" s="13" t="s">
        <v>303</v>
      </c>
      <c r="M16" s="16" t="s">
        <v>58</v>
      </c>
      <c r="N16" s="17" t="s">
        <v>59</v>
      </c>
      <c r="O16" s="25" t="s">
        <v>255</v>
      </c>
      <c r="P16" s="1" t="s">
        <v>268</v>
      </c>
      <c r="Q16" s="1" t="s">
        <v>260</v>
      </c>
      <c r="R16" s="39"/>
      <c r="S16" s="3"/>
    </row>
    <row r="17" spans="1:19" ht="96.75" customHeight="1">
      <c r="A17" s="1">
        <v>15</v>
      </c>
      <c r="B17" s="15" t="s">
        <v>98</v>
      </c>
      <c r="C17" s="1" t="s">
        <v>126</v>
      </c>
      <c r="D17" s="15" t="s">
        <v>18</v>
      </c>
      <c r="E17" s="15" t="s">
        <v>55</v>
      </c>
      <c r="F17" s="1" t="s">
        <v>91</v>
      </c>
      <c r="G17" s="14" t="s">
        <v>159</v>
      </c>
      <c r="H17" s="1">
        <v>1</v>
      </c>
      <c r="I17" s="1" t="s">
        <v>75</v>
      </c>
      <c r="J17" s="1" t="s">
        <v>76</v>
      </c>
      <c r="K17" s="22" t="s">
        <v>92</v>
      </c>
      <c r="L17" s="13" t="s">
        <v>303</v>
      </c>
      <c r="M17" s="16" t="s">
        <v>58</v>
      </c>
      <c r="N17" s="17" t="s">
        <v>59</v>
      </c>
      <c r="O17" s="25" t="s">
        <v>255</v>
      </c>
      <c r="P17" s="25" t="s">
        <v>269</v>
      </c>
      <c r="Q17" s="1" t="s">
        <v>260</v>
      </c>
      <c r="R17" s="39"/>
      <c r="S17" s="3"/>
    </row>
    <row r="18" spans="1:19" ht="165" customHeight="1">
      <c r="A18" s="1">
        <v>16</v>
      </c>
      <c r="B18" s="1" t="s">
        <v>99</v>
      </c>
      <c r="C18" s="1" t="s">
        <v>127</v>
      </c>
      <c r="D18" s="15" t="s">
        <v>18</v>
      </c>
      <c r="E18" s="15" t="s">
        <v>55</v>
      </c>
      <c r="F18" s="1" t="s">
        <v>73</v>
      </c>
      <c r="G18" s="14" t="s">
        <v>93</v>
      </c>
      <c r="H18" s="1">
        <v>1</v>
      </c>
      <c r="I18" s="1" t="s">
        <v>75</v>
      </c>
      <c r="J18" s="1" t="s">
        <v>76</v>
      </c>
      <c r="K18" s="13" t="s">
        <v>94</v>
      </c>
      <c r="L18" s="13" t="s">
        <v>292</v>
      </c>
      <c r="M18" s="16" t="s">
        <v>58</v>
      </c>
      <c r="N18" s="17" t="s">
        <v>59</v>
      </c>
      <c r="O18" s="25" t="s">
        <v>255</v>
      </c>
      <c r="P18" s="25" t="s">
        <v>270</v>
      </c>
      <c r="Q18" s="1" t="s">
        <v>260</v>
      </c>
      <c r="R18" s="39"/>
      <c r="S18" s="3"/>
    </row>
    <row r="19" spans="1:19" ht="101.25" customHeight="1">
      <c r="A19" s="1">
        <v>17</v>
      </c>
      <c r="B19" s="1" t="s">
        <v>99</v>
      </c>
      <c r="C19" s="1" t="s">
        <v>127</v>
      </c>
      <c r="D19" s="15" t="s">
        <v>52</v>
      </c>
      <c r="E19" s="15" t="s">
        <v>95</v>
      </c>
      <c r="F19" s="1" t="s">
        <v>65</v>
      </c>
      <c r="G19" s="14" t="s">
        <v>96</v>
      </c>
      <c r="H19" s="1">
        <v>1</v>
      </c>
      <c r="I19" s="1" t="s">
        <v>75</v>
      </c>
      <c r="J19" s="1" t="s">
        <v>76</v>
      </c>
      <c r="K19" s="13" t="s">
        <v>97</v>
      </c>
      <c r="L19" s="13" t="s">
        <v>303</v>
      </c>
      <c r="M19" s="16" t="s">
        <v>58</v>
      </c>
      <c r="N19" s="17" t="s">
        <v>59</v>
      </c>
      <c r="O19" s="25" t="s">
        <v>255</v>
      </c>
      <c r="P19" s="25" t="s">
        <v>270</v>
      </c>
      <c r="Q19" s="1" t="s">
        <v>260</v>
      </c>
      <c r="R19" s="39"/>
      <c r="S19" s="3"/>
    </row>
    <row r="20" spans="1:19" ht="105.75" customHeight="1">
      <c r="A20" s="1">
        <v>18</v>
      </c>
      <c r="B20" s="1" t="s">
        <v>100</v>
      </c>
      <c r="C20" s="1" t="s">
        <v>101</v>
      </c>
      <c r="D20" s="15" t="s">
        <v>18</v>
      </c>
      <c r="E20" s="15" t="s">
        <v>55</v>
      </c>
      <c r="F20" s="1" t="s">
        <v>73</v>
      </c>
      <c r="G20" s="14" t="s">
        <v>248</v>
      </c>
      <c r="H20" s="1">
        <v>1</v>
      </c>
      <c r="I20" s="1" t="s">
        <v>75</v>
      </c>
      <c r="J20" s="1" t="s">
        <v>76</v>
      </c>
      <c r="K20" s="13" t="s">
        <v>299</v>
      </c>
      <c r="L20" s="13" t="s">
        <v>303</v>
      </c>
      <c r="M20" s="16" t="s">
        <v>58</v>
      </c>
      <c r="N20" s="17" t="s">
        <v>59</v>
      </c>
      <c r="O20" s="25" t="s">
        <v>255</v>
      </c>
      <c r="P20" s="1" t="s">
        <v>271</v>
      </c>
      <c r="Q20" s="1" t="s">
        <v>260</v>
      </c>
      <c r="R20" s="39"/>
      <c r="S20" s="3"/>
    </row>
    <row r="21" spans="1:19" ht="102.75" customHeight="1">
      <c r="A21" s="1">
        <v>19</v>
      </c>
      <c r="B21" s="1" t="s">
        <v>164</v>
      </c>
      <c r="C21" s="1" t="s">
        <v>167</v>
      </c>
      <c r="D21" s="15" t="s">
        <v>52</v>
      </c>
      <c r="E21" s="15" t="s">
        <v>95</v>
      </c>
      <c r="F21" s="1" t="s">
        <v>160</v>
      </c>
      <c r="G21" s="14" t="s">
        <v>240</v>
      </c>
      <c r="H21" s="1">
        <v>1</v>
      </c>
      <c r="I21" s="1" t="s">
        <v>75</v>
      </c>
      <c r="J21" s="1" t="s">
        <v>76</v>
      </c>
      <c r="K21" s="14" t="s">
        <v>161</v>
      </c>
      <c r="L21" s="13" t="s">
        <v>303</v>
      </c>
      <c r="M21" s="16" t="s">
        <v>58</v>
      </c>
      <c r="N21" s="17" t="s">
        <v>59</v>
      </c>
      <c r="O21" s="25" t="s">
        <v>255</v>
      </c>
      <c r="P21" s="25" t="s">
        <v>272</v>
      </c>
      <c r="Q21" s="1" t="s">
        <v>260</v>
      </c>
      <c r="R21" s="39"/>
      <c r="S21" s="13" t="s">
        <v>258</v>
      </c>
    </row>
    <row r="22" spans="1:19" ht="207" customHeight="1">
      <c r="A22" s="1">
        <v>20</v>
      </c>
      <c r="B22" s="1" t="s">
        <v>165</v>
      </c>
      <c r="C22" s="1" t="s">
        <v>167</v>
      </c>
      <c r="D22" s="15" t="s">
        <v>18</v>
      </c>
      <c r="E22" s="15" t="s">
        <v>55</v>
      </c>
      <c r="F22" s="1" t="s">
        <v>162</v>
      </c>
      <c r="G22" s="14" t="s">
        <v>163</v>
      </c>
      <c r="H22" s="1">
        <v>1</v>
      </c>
      <c r="I22" s="1" t="s">
        <v>75</v>
      </c>
      <c r="J22" s="1" t="s">
        <v>76</v>
      </c>
      <c r="K22" s="14" t="s">
        <v>168</v>
      </c>
      <c r="L22" s="13" t="s">
        <v>303</v>
      </c>
      <c r="M22" s="16" t="s">
        <v>58</v>
      </c>
      <c r="N22" s="17" t="s">
        <v>59</v>
      </c>
      <c r="O22" s="25" t="s">
        <v>255</v>
      </c>
      <c r="P22" s="25" t="s">
        <v>272</v>
      </c>
      <c r="Q22" s="1" t="s">
        <v>260</v>
      </c>
      <c r="R22" s="39"/>
      <c r="S22" s="13" t="s">
        <v>258</v>
      </c>
    </row>
    <row r="23" spans="1:19" ht="189" customHeight="1">
      <c r="A23" s="1">
        <v>21</v>
      </c>
      <c r="B23" s="1" t="s">
        <v>166</v>
      </c>
      <c r="C23" s="1" t="s">
        <v>167</v>
      </c>
      <c r="D23" s="15" t="s">
        <v>52</v>
      </c>
      <c r="E23" s="15" t="s">
        <v>95</v>
      </c>
      <c r="F23" s="1" t="s">
        <v>293</v>
      </c>
      <c r="G23" s="13" t="s">
        <v>298</v>
      </c>
      <c r="H23" s="1">
        <v>2</v>
      </c>
      <c r="I23" s="1" t="s">
        <v>75</v>
      </c>
      <c r="J23" s="1" t="s">
        <v>76</v>
      </c>
      <c r="K23" s="14" t="s">
        <v>297</v>
      </c>
      <c r="L23" s="13" t="s">
        <v>303</v>
      </c>
      <c r="M23" s="16" t="s">
        <v>58</v>
      </c>
      <c r="N23" s="17" t="s">
        <v>59</v>
      </c>
      <c r="O23" s="25" t="s">
        <v>294</v>
      </c>
      <c r="P23" s="25" t="s">
        <v>295</v>
      </c>
      <c r="Q23" s="1" t="s">
        <v>296</v>
      </c>
      <c r="R23" s="39"/>
      <c r="S23" s="3"/>
    </row>
    <row r="24" spans="1:19" ht="96.75" customHeight="1">
      <c r="A24" s="1">
        <v>22</v>
      </c>
      <c r="B24" s="1" t="s">
        <v>102</v>
      </c>
      <c r="C24" s="1" t="s">
        <v>174</v>
      </c>
      <c r="D24" s="15" t="s">
        <v>27</v>
      </c>
      <c r="E24" s="15" t="s">
        <v>84</v>
      </c>
      <c r="F24" s="1" t="s">
        <v>128</v>
      </c>
      <c r="G24" s="14" t="s">
        <v>129</v>
      </c>
      <c r="H24" s="1">
        <v>1</v>
      </c>
      <c r="I24" s="13" t="s">
        <v>56</v>
      </c>
      <c r="J24" s="13" t="s">
        <v>57</v>
      </c>
      <c r="K24" s="13" t="s">
        <v>46</v>
      </c>
      <c r="L24" s="13" t="s">
        <v>303</v>
      </c>
      <c r="M24" s="16" t="s">
        <v>58</v>
      </c>
      <c r="N24" s="17" t="s">
        <v>59</v>
      </c>
      <c r="O24" s="25" t="s">
        <v>255</v>
      </c>
      <c r="P24" s="1" t="s">
        <v>273</v>
      </c>
      <c r="Q24" s="1" t="s">
        <v>260</v>
      </c>
      <c r="R24" s="39"/>
      <c r="S24" s="3"/>
    </row>
    <row r="25" spans="1:19" ht="166.5" customHeight="1">
      <c r="A25" s="1">
        <v>23</v>
      </c>
      <c r="B25" s="1" t="s">
        <v>102</v>
      </c>
      <c r="C25" s="1" t="s">
        <v>174</v>
      </c>
      <c r="D25" s="15" t="s">
        <v>52</v>
      </c>
      <c r="E25" s="15" t="s">
        <v>28</v>
      </c>
      <c r="F25" s="1" t="s">
        <v>249</v>
      </c>
      <c r="G25" s="14" t="s">
        <v>222</v>
      </c>
      <c r="H25" s="1">
        <v>4</v>
      </c>
      <c r="I25" s="13" t="s">
        <v>56</v>
      </c>
      <c r="J25" s="13" t="s">
        <v>57</v>
      </c>
      <c r="K25" s="13" t="s">
        <v>221</v>
      </c>
      <c r="L25" s="13" t="s">
        <v>303</v>
      </c>
      <c r="M25" s="16" t="s">
        <v>58</v>
      </c>
      <c r="N25" s="17" t="s">
        <v>59</v>
      </c>
      <c r="O25" s="25" t="s">
        <v>255</v>
      </c>
      <c r="P25" s="1" t="s">
        <v>273</v>
      </c>
      <c r="Q25" s="1" t="s">
        <v>260</v>
      </c>
      <c r="R25" s="39"/>
      <c r="S25" s="3"/>
    </row>
    <row r="26" spans="1:19" ht="158.25" customHeight="1">
      <c r="A26" s="1">
        <v>24</v>
      </c>
      <c r="B26" s="1" t="s">
        <v>103</v>
      </c>
      <c r="C26" s="1" t="s">
        <v>174</v>
      </c>
      <c r="D26" s="15" t="s">
        <v>52</v>
      </c>
      <c r="E26" s="15" t="s">
        <v>28</v>
      </c>
      <c r="F26" s="1" t="s">
        <v>250</v>
      </c>
      <c r="G26" s="14" t="s">
        <v>251</v>
      </c>
      <c r="H26" s="1">
        <v>6</v>
      </c>
      <c r="I26" s="13" t="s">
        <v>56</v>
      </c>
      <c r="J26" s="13" t="s">
        <v>57</v>
      </c>
      <c r="K26" s="13" t="s">
        <v>223</v>
      </c>
      <c r="L26" s="13" t="s">
        <v>303</v>
      </c>
      <c r="M26" s="16" t="s">
        <v>58</v>
      </c>
      <c r="N26" s="17" t="s">
        <v>59</v>
      </c>
      <c r="O26" s="25" t="s">
        <v>255</v>
      </c>
      <c r="P26" s="1" t="s">
        <v>273</v>
      </c>
      <c r="Q26" s="1" t="s">
        <v>260</v>
      </c>
      <c r="R26" s="39"/>
      <c r="S26" s="3"/>
    </row>
    <row r="27" spans="1:19" s="18" customFormat="1" ht="114.75" customHeight="1">
      <c r="A27" s="1">
        <v>25</v>
      </c>
      <c r="B27" s="1" t="s">
        <v>104</v>
      </c>
      <c r="C27" s="1" t="s">
        <v>173</v>
      </c>
      <c r="D27" s="15" t="s">
        <v>18</v>
      </c>
      <c r="E27" s="15" t="s">
        <v>55</v>
      </c>
      <c r="F27" s="1" t="s">
        <v>105</v>
      </c>
      <c r="G27" s="14" t="s">
        <v>106</v>
      </c>
      <c r="H27" s="1">
        <v>1</v>
      </c>
      <c r="I27" s="1" t="s">
        <v>75</v>
      </c>
      <c r="J27" s="1" t="s">
        <v>76</v>
      </c>
      <c r="K27" s="13" t="s">
        <v>176</v>
      </c>
      <c r="L27" s="13" t="s">
        <v>303</v>
      </c>
      <c r="M27" s="16" t="s">
        <v>58</v>
      </c>
      <c r="N27" s="17" t="s">
        <v>59</v>
      </c>
      <c r="O27" s="25" t="s">
        <v>255</v>
      </c>
      <c r="P27" s="25" t="s">
        <v>274</v>
      </c>
      <c r="Q27" s="1" t="s">
        <v>260</v>
      </c>
      <c r="R27" s="39"/>
      <c r="S27" s="3"/>
    </row>
    <row r="28" spans="1:19" s="18" customFormat="1" ht="113.25" customHeight="1">
      <c r="A28" s="1">
        <v>26</v>
      </c>
      <c r="B28" s="1" t="s">
        <v>104</v>
      </c>
      <c r="C28" s="1" t="s">
        <v>173</v>
      </c>
      <c r="D28" s="15" t="s">
        <v>52</v>
      </c>
      <c r="E28" s="15" t="s">
        <v>95</v>
      </c>
      <c r="F28" s="1" t="s">
        <v>107</v>
      </c>
      <c r="G28" s="14" t="s">
        <v>172</v>
      </c>
      <c r="H28" s="1">
        <v>1</v>
      </c>
      <c r="I28" s="1" t="s">
        <v>75</v>
      </c>
      <c r="J28" s="1" t="s">
        <v>76</v>
      </c>
      <c r="K28" s="13" t="s">
        <v>175</v>
      </c>
      <c r="L28" s="13" t="s">
        <v>303</v>
      </c>
      <c r="M28" s="16" t="s">
        <v>58</v>
      </c>
      <c r="N28" s="17" t="s">
        <v>59</v>
      </c>
      <c r="O28" s="25" t="s">
        <v>255</v>
      </c>
      <c r="P28" s="25" t="s">
        <v>274</v>
      </c>
      <c r="Q28" s="1" t="s">
        <v>260</v>
      </c>
      <c r="R28" s="39"/>
      <c r="S28" s="3"/>
    </row>
    <row r="29" spans="1:19" ht="131.25" customHeight="1">
      <c r="A29" s="1">
        <v>27</v>
      </c>
      <c r="B29" s="1" t="s">
        <v>135</v>
      </c>
      <c r="C29" s="1" t="s">
        <v>136</v>
      </c>
      <c r="D29" s="15" t="s">
        <v>18</v>
      </c>
      <c r="E29" s="15" t="s">
        <v>55</v>
      </c>
      <c r="F29" s="1" t="s">
        <v>224</v>
      </c>
      <c r="G29" s="14" t="s">
        <v>225</v>
      </c>
      <c r="H29" s="1">
        <v>1</v>
      </c>
      <c r="I29" s="1" t="s">
        <v>75</v>
      </c>
      <c r="J29" s="1" t="s">
        <v>76</v>
      </c>
      <c r="K29" s="13" t="s">
        <v>302</v>
      </c>
      <c r="L29" s="13" t="s">
        <v>303</v>
      </c>
      <c r="M29" s="16" t="s">
        <v>58</v>
      </c>
      <c r="N29" s="17" t="s">
        <v>59</v>
      </c>
      <c r="O29" s="25" t="s">
        <v>255</v>
      </c>
      <c r="P29" s="25" t="s">
        <v>275</v>
      </c>
      <c r="Q29" s="1" t="s">
        <v>260</v>
      </c>
      <c r="R29" s="39"/>
      <c r="S29" s="3"/>
    </row>
    <row r="30" spans="1:19" ht="160.5" customHeight="1">
      <c r="A30" s="1">
        <v>28</v>
      </c>
      <c r="B30" s="14" t="s">
        <v>178</v>
      </c>
      <c r="C30" s="14" t="s">
        <v>179</v>
      </c>
      <c r="D30" s="1" t="s">
        <v>52</v>
      </c>
      <c r="E30" s="1" t="s">
        <v>95</v>
      </c>
      <c r="F30" s="1" t="s">
        <v>180</v>
      </c>
      <c r="G30" s="14" t="s">
        <v>181</v>
      </c>
      <c r="H30" s="12">
        <v>1</v>
      </c>
      <c r="I30" s="12" t="s">
        <v>182</v>
      </c>
      <c r="J30" s="12" t="s">
        <v>76</v>
      </c>
      <c r="K30" s="14" t="s">
        <v>300</v>
      </c>
      <c r="L30" s="14" t="s">
        <v>246</v>
      </c>
      <c r="M30" s="32" t="s">
        <v>183</v>
      </c>
      <c r="N30" s="12" t="s">
        <v>59</v>
      </c>
      <c r="O30" s="25" t="s">
        <v>255</v>
      </c>
      <c r="P30" s="1" t="s">
        <v>276</v>
      </c>
      <c r="Q30" s="1" t="s">
        <v>285</v>
      </c>
      <c r="R30" s="39"/>
      <c r="S30" s="33"/>
    </row>
    <row r="31" spans="1:19" ht="132" customHeight="1">
      <c r="A31" s="1">
        <v>29</v>
      </c>
      <c r="B31" s="14" t="s">
        <v>178</v>
      </c>
      <c r="C31" s="14" t="s">
        <v>179</v>
      </c>
      <c r="D31" s="1" t="s">
        <v>52</v>
      </c>
      <c r="E31" s="1" t="s">
        <v>95</v>
      </c>
      <c r="F31" s="12" t="s">
        <v>184</v>
      </c>
      <c r="G31" s="31" t="s">
        <v>185</v>
      </c>
      <c r="H31" s="12">
        <v>1</v>
      </c>
      <c r="I31" s="12" t="s">
        <v>75</v>
      </c>
      <c r="J31" s="12" t="s">
        <v>76</v>
      </c>
      <c r="K31" s="13" t="s">
        <v>226</v>
      </c>
      <c r="L31" s="13" t="s">
        <v>303</v>
      </c>
      <c r="M31" s="32" t="s">
        <v>58</v>
      </c>
      <c r="N31" s="12" t="s">
        <v>59</v>
      </c>
      <c r="O31" s="25" t="s">
        <v>255</v>
      </c>
      <c r="P31" s="1" t="s">
        <v>276</v>
      </c>
      <c r="Q31" s="1" t="s">
        <v>285</v>
      </c>
      <c r="R31" s="39"/>
      <c r="S31" s="34"/>
    </row>
    <row r="32" spans="1:19" ht="90.75" customHeight="1">
      <c r="A32" s="1">
        <v>30</v>
      </c>
      <c r="B32" s="1" t="s">
        <v>186</v>
      </c>
      <c r="C32" s="14" t="s">
        <v>179</v>
      </c>
      <c r="D32" s="15" t="s">
        <v>187</v>
      </c>
      <c r="E32" s="15" t="s">
        <v>188</v>
      </c>
      <c r="F32" s="1" t="s">
        <v>189</v>
      </c>
      <c r="G32" s="14" t="s">
        <v>190</v>
      </c>
      <c r="H32" s="1">
        <v>3</v>
      </c>
      <c r="I32" s="1" t="s">
        <v>182</v>
      </c>
      <c r="J32" s="1" t="s">
        <v>191</v>
      </c>
      <c r="K32" s="13" t="s">
        <v>192</v>
      </c>
      <c r="L32" s="13" t="s">
        <v>306</v>
      </c>
      <c r="M32" s="16" t="s">
        <v>58</v>
      </c>
      <c r="N32" s="17" t="s">
        <v>59</v>
      </c>
      <c r="O32" s="25" t="s">
        <v>255</v>
      </c>
      <c r="P32" s="1" t="s">
        <v>277</v>
      </c>
      <c r="Q32" s="1" t="s">
        <v>285</v>
      </c>
      <c r="R32" s="39"/>
      <c r="S32" s="12"/>
    </row>
    <row r="33" spans="1:19" ht="98.25" customHeight="1">
      <c r="A33" s="1">
        <v>31</v>
      </c>
      <c r="B33" s="1" t="s">
        <v>186</v>
      </c>
      <c r="C33" s="14" t="s">
        <v>179</v>
      </c>
      <c r="D33" s="15" t="s">
        <v>52</v>
      </c>
      <c r="E33" s="15" t="s">
        <v>95</v>
      </c>
      <c r="F33" s="1" t="s">
        <v>193</v>
      </c>
      <c r="G33" s="14" t="s">
        <v>194</v>
      </c>
      <c r="H33" s="1">
        <v>2</v>
      </c>
      <c r="I33" s="1" t="s">
        <v>75</v>
      </c>
      <c r="J33" s="1" t="s">
        <v>76</v>
      </c>
      <c r="K33" s="13" t="s">
        <v>195</v>
      </c>
      <c r="L33" s="13" t="s">
        <v>306</v>
      </c>
      <c r="M33" s="16" t="s">
        <v>58</v>
      </c>
      <c r="N33" s="17" t="s">
        <v>59</v>
      </c>
      <c r="O33" s="25" t="s">
        <v>255</v>
      </c>
      <c r="P33" s="1" t="s">
        <v>277</v>
      </c>
      <c r="Q33" s="1" t="s">
        <v>285</v>
      </c>
      <c r="R33" s="39"/>
      <c r="S33" s="12"/>
    </row>
    <row r="34" spans="1:19" ht="94.5" customHeight="1">
      <c r="A34" s="1">
        <v>32</v>
      </c>
      <c r="B34" s="1" t="s">
        <v>186</v>
      </c>
      <c r="C34" s="14" t="s">
        <v>179</v>
      </c>
      <c r="D34" s="1" t="s">
        <v>52</v>
      </c>
      <c r="E34" s="1" t="s">
        <v>95</v>
      </c>
      <c r="F34" s="1" t="s">
        <v>196</v>
      </c>
      <c r="G34" s="14" t="s">
        <v>197</v>
      </c>
      <c r="H34" s="1">
        <v>1</v>
      </c>
      <c r="I34" s="1" t="s">
        <v>75</v>
      </c>
      <c r="J34" s="1" t="s">
        <v>76</v>
      </c>
      <c r="K34" s="13" t="s">
        <v>198</v>
      </c>
      <c r="L34" s="13" t="s">
        <v>306</v>
      </c>
      <c r="M34" s="16" t="s">
        <v>58</v>
      </c>
      <c r="N34" s="17" t="s">
        <v>59</v>
      </c>
      <c r="O34" s="25" t="s">
        <v>255</v>
      </c>
      <c r="P34" s="1" t="s">
        <v>277</v>
      </c>
      <c r="Q34" s="1" t="s">
        <v>285</v>
      </c>
      <c r="R34" s="39"/>
      <c r="S34" s="12"/>
    </row>
    <row r="35" spans="1:19" ht="93.75" customHeight="1">
      <c r="A35" s="1">
        <v>33</v>
      </c>
      <c r="B35" s="1" t="s">
        <v>186</v>
      </c>
      <c r="C35" s="14" t="s">
        <v>179</v>
      </c>
      <c r="D35" s="1" t="s">
        <v>52</v>
      </c>
      <c r="E35" s="1" t="s">
        <v>95</v>
      </c>
      <c r="F35" s="1" t="s">
        <v>199</v>
      </c>
      <c r="G35" s="14" t="s">
        <v>200</v>
      </c>
      <c r="H35" s="1">
        <v>2</v>
      </c>
      <c r="I35" s="1" t="s">
        <v>182</v>
      </c>
      <c r="J35" s="1" t="s">
        <v>191</v>
      </c>
      <c r="K35" s="13" t="s">
        <v>201</v>
      </c>
      <c r="L35" s="13" t="s">
        <v>306</v>
      </c>
      <c r="M35" s="16" t="s">
        <v>183</v>
      </c>
      <c r="N35" s="17" t="s">
        <v>59</v>
      </c>
      <c r="O35" s="25" t="s">
        <v>255</v>
      </c>
      <c r="P35" s="1" t="s">
        <v>277</v>
      </c>
      <c r="Q35" s="1" t="s">
        <v>285</v>
      </c>
      <c r="R35" s="39"/>
      <c r="S35" s="12"/>
    </row>
    <row r="36" spans="1:19" ht="65.25" customHeight="1">
      <c r="A36" s="1">
        <v>34</v>
      </c>
      <c r="B36" s="1" t="s">
        <v>186</v>
      </c>
      <c r="C36" s="14" t="s">
        <v>179</v>
      </c>
      <c r="D36" s="15" t="s">
        <v>187</v>
      </c>
      <c r="E36" s="15" t="s">
        <v>188</v>
      </c>
      <c r="F36" s="1" t="s">
        <v>202</v>
      </c>
      <c r="G36" s="14" t="s">
        <v>203</v>
      </c>
      <c r="H36" s="1">
        <v>2</v>
      </c>
      <c r="I36" s="1" t="s">
        <v>204</v>
      </c>
      <c r="J36" s="1" t="s">
        <v>205</v>
      </c>
      <c r="K36" s="13" t="s">
        <v>235</v>
      </c>
      <c r="L36" s="13" t="s">
        <v>232</v>
      </c>
      <c r="M36" s="16" t="s">
        <v>206</v>
      </c>
      <c r="N36" s="17" t="s">
        <v>59</v>
      </c>
      <c r="O36" s="25" t="s">
        <v>255</v>
      </c>
      <c r="P36" s="1" t="s">
        <v>277</v>
      </c>
      <c r="Q36" s="1" t="s">
        <v>285</v>
      </c>
      <c r="R36" s="39"/>
      <c r="S36" s="33"/>
    </row>
    <row r="37" spans="1:19" ht="114" customHeight="1">
      <c r="A37" s="1">
        <v>35</v>
      </c>
      <c r="B37" s="1" t="s">
        <v>186</v>
      </c>
      <c r="C37" s="14" t="s">
        <v>179</v>
      </c>
      <c r="D37" s="15" t="s">
        <v>52</v>
      </c>
      <c r="E37" s="15" t="s">
        <v>95</v>
      </c>
      <c r="F37" s="1" t="s">
        <v>207</v>
      </c>
      <c r="G37" s="14" t="s">
        <v>208</v>
      </c>
      <c r="H37" s="1">
        <v>11</v>
      </c>
      <c r="I37" s="1" t="s">
        <v>75</v>
      </c>
      <c r="J37" s="1" t="s">
        <v>76</v>
      </c>
      <c r="K37" s="13" t="s">
        <v>237</v>
      </c>
      <c r="L37" s="13" t="s">
        <v>306</v>
      </c>
      <c r="M37" s="16" t="s">
        <v>209</v>
      </c>
      <c r="N37" s="17" t="s">
        <v>244</v>
      </c>
      <c r="O37" s="25" t="s">
        <v>255</v>
      </c>
      <c r="P37" s="1" t="s">
        <v>277</v>
      </c>
      <c r="Q37" s="1" t="s">
        <v>285</v>
      </c>
      <c r="R37" s="39"/>
      <c r="S37" s="12"/>
    </row>
    <row r="38" spans="1:19" ht="105.75" customHeight="1">
      <c r="A38" s="1">
        <v>36</v>
      </c>
      <c r="B38" s="29" t="s">
        <v>210</v>
      </c>
      <c r="C38" s="29" t="s">
        <v>179</v>
      </c>
      <c r="D38" s="12" t="s">
        <v>52</v>
      </c>
      <c r="E38" s="12" t="s">
        <v>95</v>
      </c>
      <c r="F38" s="12" t="s">
        <v>211</v>
      </c>
      <c r="G38" s="29" t="s">
        <v>212</v>
      </c>
      <c r="H38" s="12">
        <v>3</v>
      </c>
      <c r="I38" s="12" t="s">
        <v>182</v>
      </c>
      <c r="J38" s="12" t="s">
        <v>213</v>
      </c>
      <c r="K38" s="34" t="s">
        <v>236</v>
      </c>
      <c r="L38" s="29" t="s">
        <v>227</v>
      </c>
      <c r="M38" s="32" t="s">
        <v>58</v>
      </c>
      <c r="N38" s="12" t="s">
        <v>59</v>
      </c>
      <c r="O38" s="25" t="s">
        <v>255</v>
      </c>
      <c r="P38" s="12" t="s">
        <v>278</v>
      </c>
      <c r="Q38" s="1" t="s">
        <v>285</v>
      </c>
      <c r="R38" s="39"/>
      <c r="S38" s="33"/>
    </row>
    <row r="39" spans="1:19" ht="123" customHeight="1">
      <c r="A39" s="1">
        <v>37</v>
      </c>
      <c r="B39" s="29" t="s">
        <v>210</v>
      </c>
      <c r="C39" s="29" t="s">
        <v>179</v>
      </c>
      <c r="D39" s="12" t="s">
        <v>52</v>
      </c>
      <c r="E39" s="35" t="s">
        <v>95</v>
      </c>
      <c r="F39" s="35" t="s">
        <v>132</v>
      </c>
      <c r="G39" s="31" t="s">
        <v>133</v>
      </c>
      <c r="H39" s="12">
        <v>2</v>
      </c>
      <c r="I39" s="12" t="s">
        <v>182</v>
      </c>
      <c r="J39" s="12" t="s">
        <v>76</v>
      </c>
      <c r="K39" s="34" t="s">
        <v>192</v>
      </c>
      <c r="L39" s="34" t="s">
        <v>307</v>
      </c>
      <c r="M39" s="32" t="s">
        <v>58</v>
      </c>
      <c r="N39" s="12" t="s">
        <v>59</v>
      </c>
      <c r="O39" s="25" t="s">
        <v>255</v>
      </c>
      <c r="P39" s="12" t="s">
        <v>279</v>
      </c>
      <c r="Q39" s="1" t="s">
        <v>285</v>
      </c>
      <c r="R39" s="39"/>
      <c r="S39" s="12"/>
    </row>
    <row r="40" spans="1:19" s="20" customFormat="1" ht="101.25" customHeight="1">
      <c r="A40" s="1">
        <v>38</v>
      </c>
      <c r="B40" s="15" t="s">
        <v>141</v>
      </c>
      <c r="C40" s="15" t="s">
        <v>149</v>
      </c>
      <c r="D40" s="1" t="s">
        <v>18</v>
      </c>
      <c r="E40" s="1" t="s">
        <v>150</v>
      </c>
      <c r="F40" s="1" t="s">
        <v>155</v>
      </c>
      <c r="G40" s="14" t="s">
        <v>151</v>
      </c>
      <c r="H40" s="1">
        <v>1</v>
      </c>
      <c r="I40" s="1" t="s">
        <v>152</v>
      </c>
      <c r="J40" s="1" t="s">
        <v>153</v>
      </c>
      <c r="K40" s="13" t="s">
        <v>234</v>
      </c>
      <c r="L40" s="13" t="s">
        <v>228</v>
      </c>
      <c r="M40" s="16" t="s">
        <v>58</v>
      </c>
      <c r="N40" s="17" t="s">
        <v>59</v>
      </c>
      <c r="O40" s="25" t="s">
        <v>255</v>
      </c>
      <c r="P40" s="25" t="s">
        <v>280</v>
      </c>
      <c r="Q40" s="25" t="s">
        <v>260</v>
      </c>
      <c r="R40" s="39"/>
      <c r="S40" s="19"/>
    </row>
    <row r="41" spans="1:19" s="20" customFormat="1" ht="92.25" customHeight="1">
      <c r="A41" s="1">
        <v>39</v>
      </c>
      <c r="B41" s="15" t="s">
        <v>141</v>
      </c>
      <c r="C41" s="15" t="s">
        <v>149</v>
      </c>
      <c r="D41" s="1" t="s">
        <v>18</v>
      </c>
      <c r="E41" s="1" t="s">
        <v>150</v>
      </c>
      <c r="F41" s="1" t="s">
        <v>156</v>
      </c>
      <c r="G41" s="14" t="s">
        <v>154</v>
      </c>
      <c r="H41" s="1">
        <v>1</v>
      </c>
      <c r="I41" s="1" t="s">
        <v>152</v>
      </c>
      <c r="J41" s="1" t="s">
        <v>153</v>
      </c>
      <c r="K41" s="13" t="s">
        <v>233</v>
      </c>
      <c r="L41" s="13" t="s">
        <v>303</v>
      </c>
      <c r="M41" s="16" t="s">
        <v>58</v>
      </c>
      <c r="N41" s="17" t="s">
        <v>59</v>
      </c>
      <c r="O41" s="25" t="s">
        <v>255</v>
      </c>
      <c r="P41" s="25" t="s">
        <v>281</v>
      </c>
      <c r="Q41" s="25" t="s">
        <v>260</v>
      </c>
      <c r="R41" s="39"/>
      <c r="S41" s="19"/>
    </row>
    <row r="42" spans="1:19" ht="106.5" customHeight="1">
      <c r="A42" s="1">
        <v>40</v>
      </c>
      <c r="B42" s="1" t="s">
        <v>110</v>
      </c>
      <c r="C42" s="1" t="s">
        <v>111</v>
      </c>
      <c r="D42" s="1" t="s">
        <v>69</v>
      </c>
      <c r="E42" s="1" t="s">
        <v>70</v>
      </c>
      <c r="F42" s="1" t="s">
        <v>108</v>
      </c>
      <c r="G42" s="14" t="s">
        <v>109</v>
      </c>
      <c r="H42" s="1">
        <v>1</v>
      </c>
      <c r="I42" s="1" t="s">
        <v>56</v>
      </c>
      <c r="J42" s="1" t="s">
        <v>57</v>
      </c>
      <c r="K42" s="13" t="s">
        <v>177</v>
      </c>
      <c r="L42" s="13" t="s">
        <v>303</v>
      </c>
      <c r="M42" s="16" t="s">
        <v>58</v>
      </c>
      <c r="N42" s="17" t="s">
        <v>59</v>
      </c>
      <c r="O42" s="25" t="s">
        <v>255</v>
      </c>
      <c r="P42" s="25" t="s">
        <v>286</v>
      </c>
      <c r="Q42" s="25" t="s">
        <v>260</v>
      </c>
      <c r="R42" s="39"/>
      <c r="S42" s="3"/>
    </row>
    <row r="43" spans="1:19" ht="156" customHeight="1">
      <c r="A43" s="1">
        <v>41</v>
      </c>
      <c r="B43" s="1" t="s">
        <v>112</v>
      </c>
      <c r="C43" s="1" t="s">
        <v>113</v>
      </c>
      <c r="D43" s="15" t="s">
        <v>52</v>
      </c>
      <c r="E43" s="15" t="s">
        <v>95</v>
      </c>
      <c r="F43" s="1" t="s">
        <v>114</v>
      </c>
      <c r="G43" s="14" t="s">
        <v>115</v>
      </c>
      <c r="H43" s="1">
        <v>1</v>
      </c>
      <c r="I43" s="13" t="s">
        <v>75</v>
      </c>
      <c r="J43" s="13" t="s">
        <v>76</v>
      </c>
      <c r="K43" s="13" t="s">
        <v>252</v>
      </c>
      <c r="L43" s="13" t="s">
        <v>303</v>
      </c>
      <c r="M43" s="16" t="s">
        <v>58</v>
      </c>
      <c r="N43" s="17" t="s">
        <v>59</v>
      </c>
      <c r="O43" s="25" t="s">
        <v>255</v>
      </c>
      <c r="P43" s="25" t="s">
        <v>282</v>
      </c>
      <c r="Q43" s="25" t="s">
        <v>260</v>
      </c>
      <c r="R43" s="39"/>
      <c r="S43" s="3"/>
    </row>
    <row r="44" spans="1:19" ht="146.25" customHeight="1">
      <c r="A44" s="1">
        <v>42</v>
      </c>
      <c r="B44" s="1" t="s">
        <v>112</v>
      </c>
      <c r="C44" s="1" t="s">
        <v>113</v>
      </c>
      <c r="D44" s="15" t="s">
        <v>18</v>
      </c>
      <c r="E44" s="15" t="s">
        <v>55</v>
      </c>
      <c r="F44" s="1" t="s">
        <v>116</v>
      </c>
      <c r="G44" s="14" t="s">
        <v>117</v>
      </c>
      <c r="H44" s="1">
        <v>1</v>
      </c>
      <c r="I44" s="13" t="s">
        <v>75</v>
      </c>
      <c r="J44" s="13" t="s">
        <v>76</v>
      </c>
      <c r="K44" s="13" t="s">
        <v>252</v>
      </c>
      <c r="L44" s="13" t="s">
        <v>303</v>
      </c>
      <c r="M44" s="16" t="s">
        <v>58</v>
      </c>
      <c r="N44" s="17" t="s">
        <v>59</v>
      </c>
      <c r="O44" s="25" t="s">
        <v>255</v>
      </c>
      <c r="P44" s="25" t="s">
        <v>282</v>
      </c>
      <c r="Q44" s="25" t="s">
        <v>260</v>
      </c>
      <c r="R44" s="39"/>
      <c r="S44" s="3"/>
    </row>
    <row r="45" spans="1:19" s="20" customFormat="1" ht="97.5" customHeight="1">
      <c r="A45" s="1">
        <v>43</v>
      </c>
      <c r="B45" s="1" t="s">
        <v>118</v>
      </c>
      <c r="C45" s="1" t="s">
        <v>119</v>
      </c>
      <c r="D45" s="15" t="s">
        <v>69</v>
      </c>
      <c r="E45" s="15" t="s">
        <v>55</v>
      </c>
      <c r="F45" s="1" t="s">
        <v>120</v>
      </c>
      <c r="G45" s="14" t="s">
        <v>121</v>
      </c>
      <c r="H45" s="1">
        <v>1</v>
      </c>
      <c r="I45" s="1" t="s">
        <v>56</v>
      </c>
      <c r="J45" s="1" t="s">
        <v>57</v>
      </c>
      <c r="K45" s="13" t="s">
        <v>242</v>
      </c>
      <c r="L45" s="13" t="s">
        <v>303</v>
      </c>
      <c r="M45" s="16" t="s">
        <v>58</v>
      </c>
      <c r="N45" s="17" t="s">
        <v>59</v>
      </c>
      <c r="O45" s="25" t="s">
        <v>255</v>
      </c>
      <c r="P45" s="1" t="s">
        <v>261</v>
      </c>
      <c r="Q45" s="25" t="s">
        <v>260</v>
      </c>
      <c r="R45" s="39"/>
      <c r="S45" s="19"/>
    </row>
    <row r="46" spans="1:19" s="20" customFormat="1" ht="97.5" customHeight="1">
      <c r="A46" s="1">
        <v>44</v>
      </c>
      <c r="B46" s="1" t="s">
        <v>118</v>
      </c>
      <c r="C46" s="1" t="s">
        <v>119</v>
      </c>
      <c r="D46" s="15" t="s">
        <v>52</v>
      </c>
      <c r="E46" s="15" t="s">
        <v>95</v>
      </c>
      <c r="F46" s="1" t="s">
        <v>122</v>
      </c>
      <c r="G46" s="14" t="s">
        <v>123</v>
      </c>
      <c r="H46" s="1">
        <v>1</v>
      </c>
      <c r="I46" s="1" t="s">
        <v>56</v>
      </c>
      <c r="J46" s="1" t="s">
        <v>57</v>
      </c>
      <c r="K46" s="13" t="s">
        <v>243</v>
      </c>
      <c r="L46" s="13" t="s">
        <v>303</v>
      </c>
      <c r="M46" s="16" t="s">
        <v>58</v>
      </c>
      <c r="N46" s="17" t="s">
        <v>59</v>
      </c>
      <c r="O46" s="25" t="s">
        <v>255</v>
      </c>
      <c r="P46" s="1" t="s">
        <v>261</v>
      </c>
      <c r="Q46" s="25" t="s">
        <v>260</v>
      </c>
      <c r="R46" s="39"/>
      <c r="S46" s="19"/>
    </row>
    <row r="47" spans="1:19" s="27" customFormat="1" ht="84.75" customHeight="1">
      <c r="A47" s="1">
        <v>45</v>
      </c>
      <c r="B47" s="1" t="s">
        <v>157</v>
      </c>
      <c r="C47" s="1" t="s">
        <v>158</v>
      </c>
      <c r="D47" s="15" t="s">
        <v>52</v>
      </c>
      <c r="E47" s="15" t="s">
        <v>95</v>
      </c>
      <c r="F47" s="1" t="s">
        <v>229</v>
      </c>
      <c r="G47" s="14" t="s">
        <v>253</v>
      </c>
      <c r="H47" s="30">
        <v>1</v>
      </c>
      <c r="I47" s="13" t="s">
        <v>23</v>
      </c>
      <c r="J47" s="13" t="s">
        <v>24</v>
      </c>
      <c r="K47" s="1" t="s">
        <v>42</v>
      </c>
      <c r="L47" s="13" t="s">
        <v>254</v>
      </c>
      <c r="M47" s="16" t="s">
        <v>58</v>
      </c>
      <c r="N47" s="17" t="s">
        <v>59</v>
      </c>
      <c r="O47" s="25" t="s">
        <v>255</v>
      </c>
      <c r="P47" s="25" t="s">
        <v>283</v>
      </c>
      <c r="Q47" s="25" t="s">
        <v>260</v>
      </c>
      <c r="R47" s="39"/>
      <c r="S47" s="13"/>
    </row>
    <row r="48" spans="1:19" ht="85.5" customHeight="1">
      <c r="A48" s="1">
        <v>46</v>
      </c>
      <c r="B48" s="14" t="s">
        <v>26</v>
      </c>
      <c r="C48" s="13" t="s">
        <v>245</v>
      </c>
      <c r="D48" s="15" t="s">
        <v>27</v>
      </c>
      <c r="E48" s="15" t="s">
        <v>28</v>
      </c>
      <c r="F48" s="1" t="s">
        <v>29</v>
      </c>
      <c r="G48" s="14" t="s">
        <v>30</v>
      </c>
      <c r="H48" s="1">
        <v>10</v>
      </c>
      <c r="I48" s="13" t="s">
        <v>23</v>
      </c>
      <c r="J48" s="13" t="s">
        <v>24</v>
      </c>
      <c r="K48" s="13" t="s">
        <v>43</v>
      </c>
      <c r="L48" s="13" t="s">
        <v>303</v>
      </c>
      <c r="M48" s="16" t="s">
        <v>58</v>
      </c>
      <c r="N48" s="17" t="s">
        <v>244</v>
      </c>
      <c r="O48" s="25" t="s">
        <v>255</v>
      </c>
      <c r="P48" s="25" t="s">
        <v>284</v>
      </c>
      <c r="Q48" s="25" t="s">
        <v>260</v>
      </c>
      <c r="R48" s="39"/>
      <c r="S48" s="11"/>
    </row>
    <row r="49" spans="1:19" ht="150.75" customHeight="1">
      <c r="A49" s="1">
        <v>47</v>
      </c>
      <c r="B49" s="14" t="s">
        <v>26</v>
      </c>
      <c r="C49" s="13" t="s">
        <v>245</v>
      </c>
      <c r="D49" s="15" t="s">
        <v>27</v>
      </c>
      <c r="E49" s="15" t="s">
        <v>28</v>
      </c>
      <c r="F49" s="1" t="s">
        <v>31</v>
      </c>
      <c r="G49" s="14" t="s">
        <v>32</v>
      </c>
      <c r="H49" s="1">
        <v>10</v>
      </c>
      <c r="I49" s="13" t="s">
        <v>23</v>
      </c>
      <c r="J49" s="13" t="s">
        <v>24</v>
      </c>
      <c r="K49" s="13" t="s">
        <v>230</v>
      </c>
      <c r="L49" s="13" t="s">
        <v>303</v>
      </c>
      <c r="M49" s="16" t="s">
        <v>58</v>
      </c>
      <c r="N49" s="17" t="s">
        <v>244</v>
      </c>
      <c r="O49" s="25" t="s">
        <v>255</v>
      </c>
      <c r="P49" s="25" t="s">
        <v>284</v>
      </c>
      <c r="Q49" s="25" t="s">
        <v>260</v>
      </c>
      <c r="R49" s="39"/>
      <c r="S49" s="11"/>
    </row>
    <row r="50" spans="1:19" ht="102.75" customHeight="1">
      <c r="A50" s="1">
        <v>48</v>
      </c>
      <c r="B50" s="14" t="s">
        <v>26</v>
      </c>
      <c r="C50" s="13" t="s">
        <v>245</v>
      </c>
      <c r="D50" s="1" t="s">
        <v>52</v>
      </c>
      <c r="E50" s="1" t="s">
        <v>95</v>
      </c>
      <c r="F50" s="1" t="s">
        <v>45</v>
      </c>
      <c r="G50" s="14" t="s">
        <v>39</v>
      </c>
      <c r="H50" s="1">
        <v>10</v>
      </c>
      <c r="I50" s="13" t="s">
        <v>23</v>
      </c>
      <c r="J50" s="13" t="s">
        <v>24</v>
      </c>
      <c r="K50" s="13" t="s">
        <v>44</v>
      </c>
      <c r="L50" s="13" t="s">
        <v>303</v>
      </c>
      <c r="M50" s="16" t="s">
        <v>58</v>
      </c>
      <c r="N50" s="17" t="s">
        <v>244</v>
      </c>
      <c r="O50" s="25" t="s">
        <v>255</v>
      </c>
      <c r="P50" s="25" t="s">
        <v>284</v>
      </c>
      <c r="Q50" s="25" t="s">
        <v>260</v>
      </c>
      <c r="R50" s="39"/>
      <c r="S50" s="11"/>
    </row>
    <row r="51" spans="1:19" ht="90.75" customHeight="1">
      <c r="A51" s="1">
        <v>49</v>
      </c>
      <c r="B51" s="14" t="s">
        <v>26</v>
      </c>
      <c r="C51" s="13" t="s">
        <v>245</v>
      </c>
      <c r="D51" s="15" t="s">
        <v>27</v>
      </c>
      <c r="E51" s="15" t="s">
        <v>28</v>
      </c>
      <c r="F51" s="1" t="s">
        <v>48</v>
      </c>
      <c r="G51" s="14" t="s">
        <v>47</v>
      </c>
      <c r="H51" s="1">
        <v>10</v>
      </c>
      <c r="I51" s="13" t="s">
        <v>23</v>
      </c>
      <c r="J51" s="13" t="s">
        <v>24</v>
      </c>
      <c r="K51" s="13" t="s">
        <v>46</v>
      </c>
      <c r="L51" s="13" t="s">
        <v>303</v>
      </c>
      <c r="M51" s="16" t="s">
        <v>58</v>
      </c>
      <c r="N51" s="17" t="s">
        <v>244</v>
      </c>
      <c r="O51" s="25" t="s">
        <v>255</v>
      </c>
      <c r="P51" s="25" t="s">
        <v>284</v>
      </c>
      <c r="Q51" s="25" t="s">
        <v>260</v>
      </c>
      <c r="R51" s="39"/>
      <c r="S51" s="11"/>
    </row>
    <row r="52" spans="1:19" ht="87" customHeight="1">
      <c r="A52" s="1">
        <v>50</v>
      </c>
      <c r="B52" s="14" t="s">
        <v>26</v>
      </c>
      <c r="C52" s="13" t="s">
        <v>245</v>
      </c>
      <c r="D52" s="12" t="s">
        <v>40</v>
      </c>
      <c r="E52" s="12" t="s">
        <v>20</v>
      </c>
      <c r="F52" s="1" t="s">
        <v>21</v>
      </c>
      <c r="G52" s="14" t="s">
        <v>22</v>
      </c>
      <c r="H52" s="1">
        <v>10</v>
      </c>
      <c r="I52" s="1" t="s">
        <v>23</v>
      </c>
      <c r="J52" s="1" t="s">
        <v>24</v>
      </c>
      <c r="K52" s="13" t="s">
        <v>25</v>
      </c>
      <c r="L52" s="13" t="s">
        <v>303</v>
      </c>
      <c r="M52" s="16" t="s">
        <v>58</v>
      </c>
      <c r="N52" s="17" t="s">
        <v>244</v>
      </c>
      <c r="O52" s="25" t="s">
        <v>255</v>
      </c>
      <c r="P52" s="25" t="s">
        <v>284</v>
      </c>
      <c r="Q52" s="25" t="s">
        <v>260</v>
      </c>
      <c r="R52" s="39"/>
      <c r="S52" s="11"/>
    </row>
    <row r="53" spans="1:19" ht="108.75" customHeight="1">
      <c r="A53" s="1">
        <v>51</v>
      </c>
      <c r="B53" s="14" t="s">
        <v>26</v>
      </c>
      <c r="C53" s="13" t="s">
        <v>245</v>
      </c>
      <c r="D53" s="15" t="s">
        <v>27</v>
      </c>
      <c r="E53" s="15" t="s">
        <v>28</v>
      </c>
      <c r="F53" s="1" t="s">
        <v>33</v>
      </c>
      <c r="G53" s="14" t="s">
        <v>34</v>
      </c>
      <c r="H53" s="1">
        <v>5</v>
      </c>
      <c r="I53" s="13" t="s">
        <v>23</v>
      </c>
      <c r="J53" s="13" t="s">
        <v>24</v>
      </c>
      <c r="K53" s="13" t="s">
        <v>35</v>
      </c>
      <c r="L53" s="13" t="s">
        <v>305</v>
      </c>
      <c r="M53" s="16" t="s">
        <v>58</v>
      </c>
      <c r="N53" s="17" t="s">
        <v>59</v>
      </c>
      <c r="O53" s="25" t="s">
        <v>255</v>
      </c>
      <c r="P53" s="25" t="s">
        <v>284</v>
      </c>
      <c r="Q53" s="25" t="s">
        <v>260</v>
      </c>
      <c r="R53" s="39"/>
      <c r="S53" s="11"/>
    </row>
    <row r="54" spans="1:19" ht="91.5" customHeight="1">
      <c r="A54" s="1">
        <v>52</v>
      </c>
      <c r="B54" s="14" t="s">
        <v>26</v>
      </c>
      <c r="C54" s="13" t="s">
        <v>245</v>
      </c>
      <c r="D54" s="1" t="s">
        <v>18</v>
      </c>
      <c r="E54" s="1" t="s">
        <v>20</v>
      </c>
      <c r="F54" s="1" t="s">
        <v>36</v>
      </c>
      <c r="G54" s="14" t="s">
        <v>37</v>
      </c>
      <c r="H54" s="1">
        <v>5</v>
      </c>
      <c r="I54" s="13" t="s">
        <v>23</v>
      </c>
      <c r="J54" s="13" t="s">
        <v>24</v>
      </c>
      <c r="K54" s="13" t="s">
        <v>38</v>
      </c>
      <c r="L54" s="13" t="s">
        <v>303</v>
      </c>
      <c r="M54" s="16" t="s">
        <v>58</v>
      </c>
      <c r="N54" s="17" t="s">
        <v>59</v>
      </c>
      <c r="O54" s="25" t="s">
        <v>255</v>
      </c>
      <c r="P54" s="25" t="s">
        <v>284</v>
      </c>
      <c r="Q54" s="25" t="s">
        <v>260</v>
      </c>
      <c r="R54" s="39"/>
      <c r="S54" s="11"/>
    </row>
    <row r="55" spans="1:19" ht="100.5" customHeight="1">
      <c r="A55" s="1">
        <v>53</v>
      </c>
      <c r="B55" s="14" t="s">
        <v>26</v>
      </c>
      <c r="C55" s="13" t="s">
        <v>245</v>
      </c>
      <c r="D55" s="1" t="s">
        <v>18</v>
      </c>
      <c r="E55" s="1" t="s">
        <v>20</v>
      </c>
      <c r="F55" s="1" t="s">
        <v>50</v>
      </c>
      <c r="G55" s="14" t="s">
        <v>49</v>
      </c>
      <c r="H55" s="1">
        <v>4</v>
      </c>
      <c r="I55" s="13" t="s">
        <v>23</v>
      </c>
      <c r="J55" s="13" t="s">
        <v>24</v>
      </c>
      <c r="K55" s="13" t="s">
        <v>51</v>
      </c>
      <c r="L55" s="13" t="s">
        <v>303</v>
      </c>
      <c r="M55" s="16" t="s">
        <v>58</v>
      </c>
      <c r="N55" s="17" t="s">
        <v>59</v>
      </c>
      <c r="O55" s="25" t="s">
        <v>255</v>
      </c>
      <c r="P55" s="25" t="s">
        <v>284</v>
      </c>
      <c r="Q55" s="25" t="s">
        <v>260</v>
      </c>
      <c r="R55" s="39"/>
      <c r="S55" s="11"/>
    </row>
    <row r="56" spans="1:19" ht="75" customHeight="1">
      <c r="A56" s="1">
        <v>54</v>
      </c>
      <c r="B56" s="14" t="s">
        <v>26</v>
      </c>
      <c r="C56" s="13" t="s">
        <v>245</v>
      </c>
      <c r="D56" s="1" t="s">
        <v>40</v>
      </c>
      <c r="E56" s="1" t="s">
        <v>20</v>
      </c>
      <c r="F56" s="1" t="s">
        <v>72</v>
      </c>
      <c r="G56" s="14" t="s">
        <v>41</v>
      </c>
      <c r="H56" s="1">
        <v>3</v>
      </c>
      <c r="I56" s="13" t="s">
        <v>53</v>
      </c>
      <c r="J56" s="13"/>
      <c r="K56" s="1" t="s">
        <v>42</v>
      </c>
      <c r="L56" s="13" t="s">
        <v>231</v>
      </c>
      <c r="M56" s="16" t="s">
        <v>58</v>
      </c>
      <c r="N56" s="17" t="s">
        <v>59</v>
      </c>
      <c r="O56" s="25" t="s">
        <v>255</v>
      </c>
      <c r="P56" s="25" t="s">
        <v>284</v>
      </c>
      <c r="Q56" s="25" t="s">
        <v>260</v>
      </c>
      <c r="R56" s="40"/>
      <c r="S56" s="11"/>
    </row>
  </sheetData>
  <sheetProtection/>
  <mergeCells count="2">
    <mergeCell ref="A1:S1"/>
    <mergeCell ref="R3:R56"/>
  </mergeCells>
  <dataValidations count="6">
    <dataValidation type="list" allowBlank="1" showInputMessage="1" showErrorMessage="1" sqref="D53:D56 D3:D37 D40:D51">
      <formula1>"管理岗位,专业技术岗位,工勤技能岗位"</formula1>
    </dataValidation>
    <dataValidation type="list" allowBlank="1" showInputMessage="1" showErrorMessage="1" sqref="E40:E56 E3:E10 E12:E37">
      <formula1>"初级,中级,副高级,正高级,七级以下,技术工三级,技术工四级,技术工五级,普通工"</formula1>
    </dataValidation>
    <dataValidation type="list" allowBlank="1" showInputMessage="1" showErrorMessage="1" sqref="M38:M56 M3:M35">
      <formula1>"是,否"</formula1>
    </dataValidation>
    <dataValidation type="list" allowBlank="1" showInputMessage="1" showErrorMessage="1" sqref="D38:D39">
      <formula1>"专业技术岗位,管理岗位,工勤岗位"</formula1>
    </dataValidation>
    <dataValidation type="list" allowBlank="1" showInputMessage="1" showErrorMessage="1" sqref="E38">
      <formula1>"初级,中级,高级"</formula1>
    </dataValidation>
    <dataValidation type="list" allowBlank="1" showInputMessage="1" showErrorMessage="1" sqref="N3:N56">
      <formula1>"1：2,1：3,1：4,1：5,直接考核"</formula1>
    </dataValidation>
  </dataValidations>
  <hyperlinks>
    <hyperlink ref="R3" r:id="rId1" display="http://shibei.qingdao.gov.cn"/>
  </hyperlinks>
  <printOptions horizontalCentered="1"/>
  <pageMargins left="0.1968503937007874" right="0.1968503937007874" top="0.2755905511811024" bottom="0.2755905511811024" header="0.5118110236220472" footer="0.3937007874015748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2021-04-19T05:45:16Z</cp:lastPrinted>
  <dcterms:created xsi:type="dcterms:W3CDTF">2017-12-21T01:34:03Z</dcterms:created>
  <dcterms:modified xsi:type="dcterms:W3CDTF">2021-04-19T07:12:21Z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