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030" windowHeight="5310" activeTab="0"/>
  </bookViews>
  <sheets>
    <sheet name="事业单位及高校" sheetId="1" r:id="rId1"/>
  </sheets>
  <definedNames>
    <definedName name="_xlnm.Print_Titles" localSheetId="0">'事业单位及高校'!$2:$3</definedName>
  </definedNames>
  <calcPr fullCalcOnLoad="1"/>
</workbook>
</file>

<file path=xl/sharedStrings.xml><?xml version="1.0" encoding="utf-8"?>
<sst xmlns="http://schemas.openxmlformats.org/spreadsheetml/2006/main" count="353" uniqueCount="165">
  <si>
    <t>2021年东营市“双百引才计划”选聘岗位计划表</t>
  </si>
  <si>
    <t>序号</t>
  </si>
  <si>
    <t>主管部门</t>
  </si>
  <si>
    <t>事业单位名称</t>
  </si>
  <si>
    <t>岗位名称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</si>
  <si>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</si>
  <si>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</si>
  <si>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</si>
  <si>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</si>
  <si>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</si>
  <si>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</si>
  <si>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中共东营市委老干部局</t>
  </si>
  <si>
    <t>教务管理</t>
  </si>
  <si>
    <t>财政拨款</t>
  </si>
  <si>
    <t>硕士研究生及以上</t>
  </si>
  <si>
    <t>课程与教学论、教育文化与社会、思想文化教育与社会发展、教育心理学</t>
  </si>
  <si>
    <t>专业技术</t>
  </si>
  <si>
    <t>综合管理</t>
  </si>
  <si>
    <t>党校教师1</t>
  </si>
  <si>
    <t>经济学门类</t>
  </si>
  <si>
    <t>党校教师2</t>
  </si>
  <si>
    <t>哲学门类、历史学门类，政治学一级学科、马克思主义理论一级学科</t>
  </si>
  <si>
    <t>市大数据中心</t>
  </si>
  <si>
    <t>计算机管理</t>
  </si>
  <si>
    <t>软件工程一级学科、计算机科学与技术一级学科、信息与通信工程一级学科、网络空间安全一级学科</t>
  </si>
  <si>
    <t>东营市工业和信息化局</t>
  </si>
  <si>
    <t>工程管理</t>
  </si>
  <si>
    <t>东营市民政局</t>
  </si>
  <si>
    <t>市民政事务服务中心（挂市慈善总会办公室牌子）</t>
  </si>
  <si>
    <t>法制审核</t>
  </si>
  <si>
    <t>法学门类</t>
  </si>
  <si>
    <t>东营市财政局</t>
  </si>
  <si>
    <t>市财政保障中心</t>
  </si>
  <si>
    <t>东营市人力资源社会保障局</t>
  </si>
  <si>
    <t>市人事考试中心（市公务员考试测评中心）</t>
  </si>
  <si>
    <t>计算机科学与技术一级学科、软件工程一级学科、中国语言文学一级学科</t>
  </si>
  <si>
    <t>林学一级学科、植物保护一级学科，林业专业学位</t>
  </si>
  <si>
    <t>市人民防空发展服务中心</t>
  </si>
  <si>
    <t>人防信息化建设</t>
  </si>
  <si>
    <t>计算机科学与技术一级学科、土木工程一级学科、管理科学与工程一级学科</t>
  </si>
  <si>
    <t>市城市管理服务中心</t>
  </si>
  <si>
    <t>市政园林管理</t>
  </si>
  <si>
    <t>风景园林学一级学科、建筑学一级学科、管理科学与工程一级学科</t>
  </si>
  <si>
    <t>市建设工程质量安全中心</t>
  </si>
  <si>
    <t>土木工程一级学科、安全科学与工程一级学科、管理科学与工程一级学科</t>
  </si>
  <si>
    <t>东营市交通运输局</t>
  </si>
  <si>
    <t>管理科学与工程一级学科、计算机科学与技术一级学科</t>
  </si>
  <si>
    <t>东营市水务局</t>
  </si>
  <si>
    <t>水利工程一级学科</t>
  </si>
  <si>
    <t>计算机科学与技术一级学科</t>
  </si>
  <si>
    <t>农机推广</t>
  </si>
  <si>
    <t>农业工程一级学科</t>
  </si>
  <si>
    <t>农技推广</t>
  </si>
  <si>
    <t>作物学一级学科、园艺学一级学科、农业资源与环境一级学科、植物保护一级学科、农林经济管理一级学科，农业专业学位</t>
  </si>
  <si>
    <t>东营市商务局</t>
  </si>
  <si>
    <t>市电子商务发展促进中心</t>
  </si>
  <si>
    <t>市文化活动中心</t>
  </si>
  <si>
    <t>新闻宣传</t>
  </si>
  <si>
    <t>新闻传播学一级学科</t>
  </si>
  <si>
    <t>展陈设计</t>
  </si>
  <si>
    <t>设计学一级学科</t>
  </si>
  <si>
    <t>规划设计</t>
  </si>
  <si>
    <t>城乡规划学一级学科</t>
  </si>
  <si>
    <t>市危险化学品安全监管服务中心</t>
  </si>
  <si>
    <t>安全技术保障</t>
  </si>
  <si>
    <t>化学一级学科、化学工程与技术一级学科</t>
  </si>
  <si>
    <t>东营市人民政府外事办公室</t>
  </si>
  <si>
    <t>英语翻译</t>
  </si>
  <si>
    <t>东营市行政审批服务局</t>
  </si>
  <si>
    <t>技术审核</t>
  </si>
  <si>
    <t>机械工程一级学科</t>
  </si>
  <si>
    <t>东营市市场监督管理局</t>
  </si>
  <si>
    <t>智慧监管平台服务</t>
  </si>
  <si>
    <t>消费维权调解</t>
  </si>
  <si>
    <t>中国语言文学一级学科（汉语言文字学方向）</t>
  </si>
  <si>
    <t>食品药品检验</t>
  </si>
  <si>
    <t>药学一级学科、中药学一级学科、化学一级学科（有机化学、无机化学、分析化学方向）、食品科学与工程一级学科（食品科学方向）</t>
  </si>
  <si>
    <t>财政补贴</t>
  </si>
  <si>
    <t>电气工程一级学科、石油天然气工程一级学科，生物学一级学科（微生物学方向）、食品科学与工程一级学科（食品微生物学方向）、材料科学与工程专业一级学科（材料失效与表面改性方向）</t>
  </si>
  <si>
    <t>计量检定</t>
  </si>
  <si>
    <t>仪器科学与技术一级学科、控制科学与工程一级学科（检测技术与自动化装置方向）、机械工程一级学科（机械电子工程方向）</t>
  </si>
  <si>
    <t>机械工程一级学科（机械制造及其自动化、机械电子工程方向）、材料科学与工程一级学科（材料学、材料加工工程方向）、动力工程及工热物理一级学科（热能工程、化工过程机械方向）、电气工程一级学科（电机与电器、电力电子与电力传动方向）、控制科学与工程一级学科（检测技术与自动化装置方向）</t>
  </si>
  <si>
    <t>特种设备检测需野外作业和高空作业，具有一定危险性</t>
  </si>
  <si>
    <t>东营市统计局</t>
  </si>
  <si>
    <t>软件研发与维护</t>
  </si>
  <si>
    <t>计算机科学与技术一级学科、软件工程一级学科</t>
  </si>
  <si>
    <t>东营市地方金融监管局</t>
  </si>
  <si>
    <t>风险监测分析</t>
  </si>
  <si>
    <t>经济法学，应用经济学一级学科</t>
  </si>
  <si>
    <t>东营市现代农业示范区管理中心</t>
  </si>
  <si>
    <t>渔业管理</t>
  </si>
  <si>
    <t>水产一级学科</t>
  </si>
  <si>
    <t>管理</t>
  </si>
  <si>
    <t>科技应用</t>
  </si>
  <si>
    <t>农业资源与环境一级学科、畜牧学一级学科、作物学一级学科、农业工程一级学科、测绘科学与技术一级学科、地理学一级学科（地图学与地理信息系统方向）</t>
  </si>
  <si>
    <t>东营市技师学院</t>
  </si>
  <si>
    <t>控制工程教师</t>
  </si>
  <si>
    <t>控制科学与工程一级学科、电子科学与技术一级学科</t>
  </si>
  <si>
    <t>航空教师</t>
  </si>
  <si>
    <t>航空宇航科学与技术一级学科</t>
  </si>
  <si>
    <t>思政教师</t>
  </si>
  <si>
    <t>马克思主义理论一级学科、哲学一级学科</t>
  </si>
  <si>
    <t>英语教师</t>
  </si>
  <si>
    <t>英语语言文学，学科教学(英语)，翻译专业学位（英语方向）</t>
  </si>
  <si>
    <t>东营职业学院</t>
  </si>
  <si>
    <t>化工教师</t>
  </si>
  <si>
    <t>博士研究生</t>
  </si>
  <si>
    <t>建筑教师</t>
  </si>
  <si>
    <t>建筑学一级学科、土木工程一级学科</t>
  </si>
  <si>
    <t>经济学教师</t>
  </si>
  <si>
    <t>应用经济学一级学科</t>
  </si>
  <si>
    <t>工商管理教师</t>
  </si>
  <si>
    <t>工商管理一级学科、管理科学与工程一级学科</t>
  </si>
  <si>
    <t>电气教师</t>
  </si>
  <si>
    <t>电气工程一级学科、控制科学与工程一级学科</t>
  </si>
  <si>
    <t>中药教师</t>
  </si>
  <si>
    <t>中药学一级学科</t>
  </si>
  <si>
    <t>计算机教师</t>
  </si>
  <si>
    <t>模式识别与智能系统、通信与信息系统、信号与信息处理，计算机科学与技术一级学科、软件工程一级学科</t>
  </si>
  <si>
    <t>教育学教师</t>
  </si>
  <si>
    <t>教育学一级学科</t>
  </si>
  <si>
    <t>外国语言文学一级学科（英语语言文学方向）、翻译专业学位（英语翻译方向）</t>
  </si>
  <si>
    <t>须取得CATTI英语二级笔译或CATTI英语二级口译证书，本科所学专业为英语</t>
  </si>
  <si>
    <t>市非公有制经济发展促进中心</t>
  </si>
  <si>
    <t>市自然资源和规划局所属分局事业单位</t>
  </si>
  <si>
    <t>市食品药品检验研究院</t>
  </si>
  <si>
    <t>市市场监管事务服务中心</t>
  </si>
  <si>
    <t>市工业产品检验与计量检定中心</t>
  </si>
  <si>
    <t>市外事翻译室</t>
  </si>
  <si>
    <t>市老年大学（市委老干部党校、市老干部活动中心）</t>
  </si>
  <si>
    <t>市互联网应急服务中心</t>
  </si>
  <si>
    <t>市特种设备检验研究院</t>
  </si>
  <si>
    <t>市企业调查中心</t>
  </si>
  <si>
    <t>市现代农业示范区管理中心</t>
  </si>
  <si>
    <t>计算机科学与技术一级学科、信息与通信工程一级学科、控制科学与工程一级学科、化学工程与技术一级学科</t>
  </si>
  <si>
    <t>东营市农业农村局</t>
  </si>
  <si>
    <t>市农业综合服务中心</t>
  </si>
  <si>
    <t>法学门类 、文学门类、工学门类、管理学门类</t>
  </si>
  <si>
    <t>经济学门类、文学门类，计算机科学与技术一级学科</t>
  </si>
  <si>
    <t>附件</t>
  </si>
  <si>
    <t>学历（学位）层次</t>
  </si>
  <si>
    <t>中共东营市委网络安全和信息化委员会办公室</t>
  </si>
  <si>
    <t>中共东营市委市委党校</t>
  </si>
  <si>
    <t>东营市人民政府办公室</t>
  </si>
  <si>
    <t>东营市自然资源和规划局</t>
  </si>
  <si>
    <t>东营市住房城建管理局</t>
  </si>
  <si>
    <t>东营市文化和旅游局</t>
  </si>
  <si>
    <t>东营市应急管理局</t>
  </si>
  <si>
    <t>市铁路港航发展中心</t>
  </si>
  <si>
    <t>市河道海堤服务中心</t>
  </si>
  <si>
    <t>市政务服务中心</t>
  </si>
  <si>
    <t>市金融服务中心</t>
  </si>
  <si>
    <t>综合管理</t>
  </si>
  <si>
    <t>自然资源保护</t>
  </si>
  <si>
    <t>工程管理
服务</t>
  </si>
  <si>
    <t>水利服务</t>
  </si>
  <si>
    <t>硕士研究生及以上</t>
  </si>
  <si>
    <t>计划选聘人数</t>
  </si>
  <si>
    <t>法学一级学科</t>
  </si>
  <si>
    <t>质量检验</t>
  </si>
  <si>
    <t>特种设备检验</t>
  </si>
  <si>
    <t>铁路港航项目推进协调</t>
  </si>
  <si>
    <t>注：符合教育部教研厅函〔2019〕1号文件规定的应聘人员可报考符合条件的相应岗位。</t>
  </si>
  <si>
    <t>应用经济学一级学科、信息与通信工程一级学科、土木工程一级学科、水利工程一级学科、化学工程与技术一级学科、工商管理一级学科</t>
  </si>
  <si>
    <t>道路与铁道工程、港口航道和水资源工程，港口、海岸及近海工程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</si>
</sst>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44" fillId="20" borderId="8" applyNumberFormat="0" applyAlignment="0" applyProtection="0"/>
    <xf numFmtId="0" fontId="45" fillId="23" borderId="5" applyNumberFormat="0" applyAlignment="0" applyProtection="0"/>
    <xf numFmtId="0" fontId="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 shrinkToFi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6">
      <selection activeCell="H18" sqref="H18"/>
    </sheetView>
  </sheetViews>
  <sheetFormatPr defaultColWidth="9.00390625" defaultRowHeight="14.25"/>
  <cols>
    <col min="1" max="1" width="4.375" style="4" customWidth="1"/>
    <col min="2" max="2" width="14.875" style="4" customWidth="1"/>
    <col min="3" max="3" width="17.50390625" style="4" customWidth="1"/>
    <col min="4" max="4" width="10.00390625" style="4" customWidth="1"/>
    <col min="5" max="6" width="5.625" style="4" customWidth="1"/>
    <col min="7" max="7" width="8.375" style="4" customWidth="1"/>
    <col min="8" max="8" width="23.375" style="9" customWidth="1"/>
    <col min="9" max="9" width="13.125" style="9" customWidth="1"/>
    <col min="10" max="10" width="9.375" style="5" customWidth="1"/>
    <col min="11" max="11" width="12.375" style="5" customWidth="1"/>
    <col min="12" max="12" width="6.25390625" style="6" customWidth="1"/>
    <col min="13" max="16384" width="9.00390625" style="6" customWidth="1"/>
  </cols>
  <sheetData>
    <row r="1" spans="1:4" ht="24" customHeight="1">
      <c r="A1" s="15" t="s">
        <v>139</v>
      </c>
      <c r="B1" s="15"/>
      <c r="C1" s="15"/>
      <c r="D1" s="10"/>
    </row>
    <row r="2" spans="1:12" ht="40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157</v>
      </c>
      <c r="G3" s="7" t="s">
        <v>140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2" s="2" customFormat="1" ht="51" customHeight="1">
      <c r="A4" s="11">
        <v>1</v>
      </c>
      <c r="B4" s="11" t="s">
        <v>11</v>
      </c>
      <c r="C4" s="11" t="s">
        <v>129</v>
      </c>
      <c r="D4" s="11" t="s">
        <v>12</v>
      </c>
      <c r="E4" s="11" t="s">
        <v>13</v>
      </c>
      <c r="F4" s="11">
        <v>1</v>
      </c>
      <c r="G4" s="11" t="s">
        <v>14</v>
      </c>
      <c r="H4" s="12" t="s">
        <v>15</v>
      </c>
      <c r="I4" s="12"/>
      <c r="J4" s="11" t="s">
        <v>16</v>
      </c>
      <c r="K4" s="11">
        <v>8331443</v>
      </c>
      <c r="L4" s="8"/>
    </row>
    <row r="5" spans="1:12" s="2" customFormat="1" ht="51" customHeight="1">
      <c r="A5" s="11">
        <v>2</v>
      </c>
      <c r="B5" s="11" t="s">
        <v>141</v>
      </c>
      <c r="C5" s="11" t="s">
        <v>130</v>
      </c>
      <c r="D5" s="11" t="s">
        <v>17</v>
      </c>
      <c r="E5" s="11" t="s">
        <v>13</v>
      </c>
      <c r="F5" s="11">
        <v>1</v>
      </c>
      <c r="G5" s="11" t="s">
        <v>14</v>
      </c>
      <c r="H5" s="12" t="s">
        <v>137</v>
      </c>
      <c r="I5" s="12"/>
      <c r="J5" s="11" t="s">
        <v>16</v>
      </c>
      <c r="K5" s="11">
        <v>8382077</v>
      </c>
      <c r="L5" s="8"/>
    </row>
    <row r="6" spans="1:12" s="2" customFormat="1" ht="47.25" customHeight="1">
      <c r="A6" s="11">
        <v>3</v>
      </c>
      <c r="B6" s="11" t="s">
        <v>142</v>
      </c>
      <c r="C6" s="11" t="s">
        <v>142</v>
      </c>
      <c r="D6" s="11" t="s">
        <v>18</v>
      </c>
      <c r="E6" s="11" t="s">
        <v>13</v>
      </c>
      <c r="F6" s="11">
        <v>3</v>
      </c>
      <c r="G6" s="11" t="s">
        <v>14</v>
      </c>
      <c r="H6" s="12" t="s">
        <v>19</v>
      </c>
      <c r="I6" s="12"/>
      <c r="J6" s="11" t="s">
        <v>16</v>
      </c>
      <c r="K6" s="11">
        <v>8308157</v>
      </c>
      <c r="L6" s="8"/>
    </row>
    <row r="7" spans="1:12" s="2" customFormat="1" ht="56.25" customHeight="1">
      <c r="A7" s="11">
        <v>4</v>
      </c>
      <c r="B7" s="11" t="s">
        <v>142</v>
      </c>
      <c r="C7" s="11" t="s">
        <v>142</v>
      </c>
      <c r="D7" s="11" t="s">
        <v>20</v>
      </c>
      <c r="E7" s="11" t="s">
        <v>13</v>
      </c>
      <c r="F7" s="11">
        <v>3</v>
      </c>
      <c r="G7" s="11" t="s">
        <v>14</v>
      </c>
      <c r="H7" s="12" t="s">
        <v>21</v>
      </c>
      <c r="I7" s="12"/>
      <c r="J7" s="11" t="s">
        <v>16</v>
      </c>
      <c r="K7" s="11">
        <v>8308157</v>
      </c>
      <c r="L7" s="8"/>
    </row>
    <row r="8" spans="1:12" s="2" customFormat="1" ht="64.5" customHeight="1">
      <c r="A8" s="11">
        <v>5</v>
      </c>
      <c r="B8" s="11" t="s">
        <v>143</v>
      </c>
      <c r="C8" s="11" t="s">
        <v>22</v>
      </c>
      <c r="D8" s="11" t="s">
        <v>23</v>
      </c>
      <c r="E8" s="11" t="s">
        <v>13</v>
      </c>
      <c r="F8" s="11">
        <v>1</v>
      </c>
      <c r="G8" s="11" t="s">
        <v>14</v>
      </c>
      <c r="H8" s="12" t="s">
        <v>24</v>
      </c>
      <c r="I8" s="12"/>
      <c r="J8" s="11" t="s">
        <v>16</v>
      </c>
      <c r="K8" s="11">
        <v>8381268</v>
      </c>
      <c r="L8" s="8"/>
    </row>
    <row r="9" spans="1:12" s="2" customFormat="1" ht="68.25" customHeight="1">
      <c r="A9" s="11">
        <v>6</v>
      </c>
      <c r="B9" s="11" t="s">
        <v>25</v>
      </c>
      <c r="C9" s="11" t="s">
        <v>123</v>
      </c>
      <c r="D9" s="11" t="s">
        <v>26</v>
      </c>
      <c r="E9" s="11" t="s">
        <v>13</v>
      </c>
      <c r="F9" s="11">
        <v>1</v>
      </c>
      <c r="G9" s="11" t="s">
        <v>14</v>
      </c>
      <c r="H9" s="12" t="s">
        <v>134</v>
      </c>
      <c r="I9" s="12"/>
      <c r="J9" s="11" t="s">
        <v>16</v>
      </c>
      <c r="K9" s="11">
        <v>8336812</v>
      </c>
      <c r="L9" s="8"/>
    </row>
    <row r="10" spans="1:12" s="2" customFormat="1" ht="51" customHeight="1">
      <c r="A10" s="11">
        <v>7</v>
      </c>
      <c r="B10" s="11" t="s">
        <v>27</v>
      </c>
      <c r="C10" s="11" t="s">
        <v>28</v>
      </c>
      <c r="D10" s="11" t="s">
        <v>29</v>
      </c>
      <c r="E10" s="11" t="s">
        <v>13</v>
      </c>
      <c r="F10" s="11">
        <v>1</v>
      </c>
      <c r="G10" s="11" t="s">
        <v>14</v>
      </c>
      <c r="H10" s="12" t="s">
        <v>30</v>
      </c>
      <c r="I10" s="12"/>
      <c r="J10" s="11" t="s">
        <v>16</v>
      </c>
      <c r="K10" s="11">
        <v>8325036</v>
      </c>
      <c r="L10" s="8"/>
    </row>
    <row r="11" spans="1:12" s="2" customFormat="1" ht="87.75" customHeight="1">
      <c r="A11" s="11">
        <v>8</v>
      </c>
      <c r="B11" s="11" t="s">
        <v>31</v>
      </c>
      <c r="C11" s="11" t="s">
        <v>32</v>
      </c>
      <c r="D11" s="11" t="s">
        <v>152</v>
      </c>
      <c r="E11" s="11" t="s">
        <v>13</v>
      </c>
      <c r="F11" s="11">
        <v>2</v>
      </c>
      <c r="G11" s="11" t="s">
        <v>14</v>
      </c>
      <c r="H11" s="12" t="s">
        <v>163</v>
      </c>
      <c r="I11" s="12"/>
      <c r="J11" s="11" t="s">
        <v>16</v>
      </c>
      <c r="K11" s="11">
        <v>8331697</v>
      </c>
      <c r="L11" s="8"/>
    </row>
    <row r="12" spans="1:12" s="2" customFormat="1" ht="61.5" customHeight="1">
      <c r="A12" s="11">
        <v>9</v>
      </c>
      <c r="B12" s="11" t="s">
        <v>33</v>
      </c>
      <c r="C12" s="11" t="s">
        <v>34</v>
      </c>
      <c r="D12" s="11" t="s">
        <v>152</v>
      </c>
      <c r="E12" s="11" t="s">
        <v>13</v>
      </c>
      <c r="F12" s="11">
        <v>2</v>
      </c>
      <c r="G12" s="11" t="s">
        <v>14</v>
      </c>
      <c r="H12" s="12" t="s">
        <v>35</v>
      </c>
      <c r="I12" s="12"/>
      <c r="J12" s="11" t="s">
        <v>16</v>
      </c>
      <c r="K12" s="11">
        <v>8388110</v>
      </c>
      <c r="L12" s="8"/>
    </row>
    <row r="13" spans="1:12" s="2" customFormat="1" ht="62.25" customHeight="1">
      <c r="A13" s="11">
        <v>10</v>
      </c>
      <c r="B13" s="11" t="s">
        <v>144</v>
      </c>
      <c r="C13" s="11" t="s">
        <v>124</v>
      </c>
      <c r="D13" s="11" t="s">
        <v>153</v>
      </c>
      <c r="E13" s="11" t="s">
        <v>13</v>
      </c>
      <c r="F13" s="11">
        <v>1</v>
      </c>
      <c r="G13" s="11" t="s">
        <v>14</v>
      </c>
      <c r="H13" s="12" t="s">
        <v>36</v>
      </c>
      <c r="I13" s="12"/>
      <c r="J13" s="11" t="s">
        <v>16</v>
      </c>
      <c r="K13" s="11">
        <v>8081621</v>
      </c>
      <c r="L13" s="8"/>
    </row>
    <row r="14" spans="1:12" s="2" customFormat="1" ht="75.75" customHeight="1">
      <c r="A14" s="11">
        <v>11</v>
      </c>
      <c r="B14" s="11" t="s">
        <v>145</v>
      </c>
      <c r="C14" s="11" t="s">
        <v>37</v>
      </c>
      <c r="D14" s="11" t="s">
        <v>38</v>
      </c>
      <c r="E14" s="11" t="s">
        <v>13</v>
      </c>
      <c r="F14" s="11">
        <v>1</v>
      </c>
      <c r="G14" s="11" t="s">
        <v>14</v>
      </c>
      <c r="H14" s="12" t="s">
        <v>39</v>
      </c>
      <c r="I14" s="12"/>
      <c r="J14" s="11" t="s">
        <v>16</v>
      </c>
      <c r="K14" s="11">
        <v>8339309</v>
      </c>
      <c r="L14" s="8"/>
    </row>
    <row r="15" spans="1:12" s="2" customFormat="1" ht="66.75" customHeight="1">
      <c r="A15" s="11">
        <v>12</v>
      </c>
      <c r="B15" s="11" t="s">
        <v>145</v>
      </c>
      <c r="C15" s="11" t="s">
        <v>40</v>
      </c>
      <c r="D15" s="11" t="s">
        <v>41</v>
      </c>
      <c r="E15" s="11" t="s">
        <v>13</v>
      </c>
      <c r="F15" s="11">
        <v>1</v>
      </c>
      <c r="G15" s="11" t="s">
        <v>14</v>
      </c>
      <c r="H15" s="12" t="s">
        <v>42</v>
      </c>
      <c r="I15" s="12"/>
      <c r="J15" s="11" t="s">
        <v>16</v>
      </c>
      <c r="K15" s="11">
        <v>8339309</v>
      </c>
      <c r="L15" s="8"/>
    </row>
    <row r="16" spans="1:12" s="2" customFormat="1" ht="66.75" customHeight="1">
      <c r="A16" s="11">
        <v>13</v>
      </c>
      <c r="B16" s="11" t="s">
        <v>145</v>
      </c>
      <c r="C16" s="11" t="s">
        <v>43</v>
      </c>
      <c r="D16" s="11" t="s">
        <v>26</v>
      </c>
      <c r="E16" s="11" t="s">
        <v>13</v>
      </c>
      <c r="F16" s="11">
        <v>1</v>
      </c>
      <c r="G16" s="11" t="s">
        <v>14</v>
      </c>
      <c r="H16" s="12" t="s">
        <v>44</v>
      </c>
      <c r="I16" s="12"/>
      <c r="J16" s="11" t="s">
        <v>16</v>
      </c>
      <c r="K16" s="11">
        <v>8339309</v>
      </c>
      <c r="L16" s="8"/>
    </row>
    <row r="17" spans="1:12" s="2" customFormat="1" ht="50.25" customHeight="1">
      <c r="A17" s="11">
        <v>14</v>
      </c>
      <c r="B17" s="11" t="s">
        <v>45</v>
      </c>
      <c r="C17" s="11" t="s">
        <v>148</v>
      </c>
      <c r="D17" s="11" t="s">
        <v>161</v>
      </c>
      <c r="E17" s="11" t="s">
        <v>13</v>
      </c>
      <c r="F17" s="11">
        <v>2</v>
      </c>
      <c r="G17" s="11" t="s">
        <v>14</v>
      </c>
      <c r="H17" s="12" t="s">
        <v>164</v>
      </c>
      <c r="I17" s="12"/>
      <c r="J17" s="11" t="s">
        <v>16</v>
      </c>
      <c r="K17" s="11">
        <v>8321593</v>
      </c>
      <c r="L17" s="8"/>
    </row>
    <row r="18" spans="1:12" s="2" customFormat="1" ht="63.75" customHeight="1">
      <c r="A18" s="11">
        <v>15</v>
      </c>
      <c r="B18" s="11" t="s">
        <v>45</v>
      </c>
      <c r="C18" s="11" t="s">
        <v>148</v>
      </c>
      <c r="D18" s="11" t="s">
        <v>154</v>
      </c>
      <c r="E18" s="11" t="s">
        <v>13</v>
      </c>
      <c r="F18" s="11">
        <v>1</v>
      </c>
      <c r="G18" s="11" t="s">
        <v>14</v>
      </c>
      <c r="H18" s="12" t="s">
        <v>46</v>
      </c>
      <c r="I18" s="12"/>
      <c r="J18" s="11" t="s">
        <v>16</v>
      </c>
      <c r="K18" s="11">
        <v>8321593</v>
      </c>
      <c r="L18" s="8"/>
    </row>
    <row r="19" spans="1:12" s="2" customFormat="1" ht="51" customHeight="1">
      <c r="A19" s="11">
        <v>16</v>
      </c>
      <c r="B19" s="11" t="s">
        <v>47</v>
      </c>
      <c r="C19" s="11" t="s">
        <v>149</v>
      </c>
      <c r="D19" s="11" t="s">
        <v>155</v>
      </c>
      <c r="E19" s="11" t="s">
        <v>13</v>
      </c>
      <c r="F19" s="11">
        <v>2</v>
      </c>
      <c r="G19" s="11" t="s">
        <v>14</v>
      </c>
      <c r="H19" s="12" t="s">
        <v>48</v>
      </c>
      <c r="I19" s="12"/>
      <c r="J19" s="11" t="s">
        <v>16</v>
      </c>
      <c r="K19" s="11">
        <v>8307595</v>
      </c>
      <c r="L19" s="8"/>
    </row>
    <row r="20" spans="1:12" s="1" customFormat="1" ht="45.75" customHeight="1">
      <c r="A20" s="11">
        <v>17</v>
      </c>
      <c r="B20" s="11" t="s">
        <v>135</v>
      </c>
      <c r="C20" s="11" t="s">
        <v>136</v>
      </c>
      <c r="D20" s="11" t="s">
        <v>50</v>
      </c>
      <c r="E20" s="11" t="s">
        <v>13</v>
      </c>
      <c r="F20" s="11">
        <v>1</v>
      </c>
      <c r="G20" s="11" t="s">
        <v>14</v>
      </c>
      <c r="H20" s="12" t="s">
        <v>51</v>
      </c>
      <c r="I20" s="12"/>
      <c r="J20" s="11" t="s">
        <v>16</v>
      </c>
      <c r="K20" s="11">
        <v>8337917</v>
      </c>
      <c r="L20" s="8"/>
    </row>
    <row r="21" spans="1:12" s="2" customFormat="1" ht="72.75" customHeight="1">
      <c r="A21" s="11">
        <v>18</v>
      </c>
      <c r="B21" s="11" t="s">
        <v>135</v>
      </c>
      <c r="C21" s="11" t="s">
        <v>136</v>
      </c>
      <c r="D21" s="11" t="s">
        <v>52</v>
      </c>
      <c r="E21" s="11" t="s">
        <v>13</v>
      </c>
      <c r="F21" s="11">
        <v>4</v>
      </c>
      <c r="G21" s="11" t="s">
        <v>14</v>
      </c>
      <c r="H21" s="12" t="s">
        <v>53</v>
      </c>
      <c r="I21" s="12"/>
      <c r="J21" s="11" t="s">
        <v>16</v>
      </c>
      <c r="K21" s="11">
        <v>8337917</v>
      </c>
      <c r="L21" s="8"/>
    </row>
    <row r="22" spans="1:12" s="2" customFormat="1" ht="64.5" customHeight="1">
      <c r="A22" s="11">
        <v>19</v>
      </c>
      <c r="B22" s="11" t="s">
        <v>54</v>
      </c>
      <c r="C22" s="11" t="s">
        <v>55</v>
      </c>
      <c r="D22" s="11" t="s">
        <v>17</v>
      </c>
      <c r="E22" s="11" t="s">
        <v>13</v>
      </c>
      <c r="F22" s="11">
        <v>2</v>
      </c>
      <c r="G22" s="11" t="s">
        <v>14</v>
      </c>
      <c r="H22" s="12" t="s">
        <v>138</v>
      </c>
      <c r="I22" s="12"/>
      <c r="J22" s="11" t="s">
        <v>16</v>
      </c>
      <c r="K22" s="11">
        <v>8082971</v>
      </c>
      <c r="L22" s="8"/>
    </row>
    <row r="23" spans="1:12" s="2" customFormat="1" ht="51" customHeight="1">
      <c r="A23" s="11">
        <v>20</v>
      </c>
      <c r="B23" s="11" t="s">
        <v>146</v>
      </c>
      <c r="C23" s="11" t="s">
        <v>56</v>
      </c>
      <c r="D23" s="11" t="s">
        <v>57</v>
      </c>
      <c r="E23" s="11" t="s">
        <v>13</v>
      </c>
      <c r="F23" s="11">
        <v>1</v>
      </c>
      <c r="G23" s="11" t="s">
        <v>14</v>
      </c>
      <c r="H23" s="12" t="s">
        <v>58</v>
      </c>
      <c r="I23" s="12"/>
      <c r="J23" s="11" t="s">
        <v>16</v>
      </c>
      <c r="K23" s="11">
        <v>8928012</v>
      </c>
      <c r="L23" s="8"/>
    </row>
    <row r="24" spans="1:12" s="2" customFormat="1" ht="45.75" customHeight="1">
      <c r="A24" s="11">
        <v>21</v>
      </c>
      <c r="B24" s="11" t="s">
        <v>146</v>
      </c>
      <c r="C24" s="11" t="s">
        <v>56</v>
      </c>
      <c r="D24" s="11" t="s">
        <v>59</v>
      </c>
      <c r="E24" s="11" t="s">
        <v>13</v>
      </c>
      <c r="F24" s="11">
        <v>1</v>
      </c>
      <c r="G24" s="11" t="s">
        <v>14</v>
      </c>
      <c r="H24" s="12" t="s">
        <v>60</v>
      </c>
      <c r="I24" s="12"/>
      <c r="J24" s="11" t="s">
        <v>16</v>
      </c>
      <c r="K24" s="11">
        <v>8928012</v>
      </c>
      <c r="L24" s="8"/>
    </row>
    <row r="25" spans="1:12" s="2" customFormat="1" ht="45.75" customHeight="1">
      <c r="A25" s="11">
        <v>22</v>
      </c>
      <c r="B25" s="11" t="s">
        <v>146</v>
      </c>
      <c r="C25" s="11" t="s">
        <v>56</v>
      </c>
      <c r="D25" s="11" t="s">
        <v>61</v>
      </c>
      <c r="E25" s="11" t="s">
        <v>13</v>
      </c>
      <c r="F25" s="11">
        <v>1</v>
      </c>
      <c r="G25" s="11" t="s">
        <v>14</v>
      </c>
      <c r="H25" s="12" t="s">
        <v>62</v>
      </c>
      <c r="I25" s="12"/>
      <c r="J25" s="11" t="s">
        <v>16</v>
      </c>
      <c r="K25" s="11">
        <v>8928012</v>
      </c>
      <c r="L25" s="8"/>
    </row>
    <row r="26" spans="1:12" s="2" customFormat="1" ht="45.75" customHeight="1">
      <c r="A26" s="11">
        <v>23</v>
      </c>
      <c r="B26" s="11" t="s">
        <v>146</v>
      </c>
      <c r="C26" s="11" t="s">
        <v>56</v>
      </c>
      <c r="D26" s="11" t="s">
        <v>17</v>
      </c>
      <c r="E26" s="11" t="s">
        <v>13</v>
      </c>
      <c r="F26" s="11">
        <v>1</v>
      </c>
      <c r="G26" s="11" t="s">
        <v>14</v>
      </c>
      <c r="H26" s="12" t="s">
        <v>158</v>
      </c>
      <c r="I26" s="12"/>
      <c r="J26" s="11" t="s">
        <v>16</v>
      </c>
      <c r="K26" s="11">
        <v>8928012</v>
      </c>
      <c r="L26" s="8"/>
    </row>
    <row r="27" spans="1:12" s="2" customFormat="1" ht="55.5" customHeight="1">
      <c r="A27" s="11">
        <v>24</v>
      </c>
      <c r="B27" s="11" t="s">
        <v>147</v>
      </c>
      <c r="C27" s="11" t="s">
        <v>63</v>
      </c>
      <c r="D27" s="11" t="s">
        <v>64</v>
      </c>
      <c r="E27" s="11" t="s">
        <v>13</v>
      </c>
      <c r="F27" s="11">
        <v>2</v>
      </c>
      <c r="G27" s="11" t="s">
        <v>14</v>
      </c>
      <c r="H27" s="12" t="s">
        <v>65</v>
      </c>
      <c r="I27" s="12"/>
      <c r="J27" s="11" t="s">
        <v>16</v>
      </c>
      <c r="K27" s="11">
        <v>8330377</v>
      </c>
      <c r="L27" s="8"/>
    </row>
    <row r="28" spans="1:12" s="2" customFormat="1" ht="108" customHeight="1">
      <c r="A28" s="11">
        <v>25</v>
      </c>
      <c r="B28" s="11" t="s">
        <v>66</v>
      </c>
      <c r="C28" s="11" t="s">
        <v>128</v>
      </c>
      <c r="D28" s="11" t="s">
        <v>67</v>
      </c>
      <c r="E28" s="11" t="s">
        <v>13</v>
      </c>
      <c r="F28" s="11">
        <v>1</v>
      </c>
      <c r="G28" s="11" t="s">
        <v>14</v>
      </c>
      <c r="H28" s="12" t="s">
        <v>121</v>
      </c>
      <c r="I28" s="12" t="s">
        <v>122</v>
      </c>
      <c r="J28" s="11" t="s">
        <v>16</v>
      </c>
      <c r="K28" s="11">
        <v>8330029</v>
      </c>
      <c r="L28" s="8"/>
    </row>
    <row r="29" spans="1:12" s="2" customFormat="1" ht="58.5" customHeight="1">
      <c r="A29" s="11">
        <v>26</v>
      </c>
      <c r="B29" s="11" t="s">
        <v>68</v>
      </c>
      <c r="C29" s="11" t="s">
        <v>150</v>
      </c>
      <c r="D29" s="11" t="s">
        <v>69</v>
      </c>
      <c r="E29" s="11" t="s">
        <v>13</v>
      </c>
      <c r="F29" s="11">
        <v>1</v>
      </c>
      <c r="G29" s="11" t="s">
        <v>14</v>
      </c>
      <c r="H29" s="12" t="s">
        <v>70</v>
      </c>
      <c r="I29" s="12"/>
      <c r="J29" s="11" t="s">
        <v>16</v>
      </c>
      <c r="K29" s="11">
        <v>8388069</v>
      </c>
      <c r="L29" s="8"/>
    </row>
    <row r="30" spans="1:12" s="2" customFormat="1" ht="75.75" customHeight="1">
      <c r="A30" s="11">
        <v>27</v>
      </c>
      <c r="B30" s="11" t="s">
        <v>71</v>
      </c>
      <c r="C30" s="11" t="s">
        <v>126</v>
      </c>
      <c r="D30" s="11" t="s">
        <v>72</v>
      </c>
      <c r="E30" s="11" t="s">
        <v>13</v>
      </c>
      <c r="F30" s="11">
        <v>1</v>
      </c>
      <c r="G30" s="11" t="s">
        <v>14</v>
      </c>
      <c r="H30" s="12" t="s">
        <v>49</v>
      </c>
      <c r="I30" s="12"/>
      <c r="J30" s="11" t="s">
        <v>16</v>
      </c>
      <c r="K30" s="11">
        <v>8333032</v>
      </c>
      <c r="L30" s="8"/>
    </row>
    <row r="31" spans="1:12" s="2" customFormat="1" ht="64.5" customHeight="1">
      <c r="A31" s="11">
        <v>28</v>
      </c>
      <c r="B31" s="11" t="s">
        <v>71</v>
      </c>
      <c r="C31" s="11" t="s">
        <v>126</v>
      </c>
      <c r="D31" s="11" t="s">
        <v>73</v>
      </c>
      <c r="E31" s="11" t="s">
        <v>13</v>
      </c>
      <c r="F31" s="11">
        <v>1</v>
      </c>
      <c r="G31" s="11" t="s">
        <v>14</v>
      </c>
      <c r="H31" s="12" t="s">
        <v>74</v>
      </c>
      <c r="I31" s="12"/>
      <c r="J31" s="11" t="s">
        <v>16</v>
      </c>
      <c r="K31" s="11">
        <v>8333032</v>
      </c>
      <c r="L31" s="8"/>
    </row>
    <row r="32" spans="1:12" s="2" customFormat="1" ht="93.75" customHeight="1">
      <c r="A32" s="11">
        <v>29</v>
      </c>
      <c r="B32" s="11" t="s">
        <v>71</v>
      </c>
      <c r="C32" s="11" t="s">
        <v>125</v>
      </c>
      <c r="D32" s="11" t="s">
        <v>75</v>
      </c>
      <c r="E32" s="11" t="s">
        <v>13</v>
      </c>
      <c r="F32" s="11">
        <v>2</v>
      </c>
      <c r="G32" s="11" t="s">
        <v>14</v>
      </c>
      <c r="H32" s="12" t="s">
        <v>76</v>
      </c>
      <c r="I32" s="12"/>
      <c r="J32" s="11" t="s">
        <v>16</v>
      </c>
      <c r="K32" s="11">
        <v>8333032</v>
      </c>
      <c r="L32" s="8"/>
    </row>
    <row r="33" spans="1:12" s="2" customFormat="1" ht="122.25" customHeight="1">
      <c r="A33" s="11">
        <v>30</v>
      </c>
      <c r="B33" s="11" t="s">
        <v>71</v>
      </c>
      <c r="C33" s="11" t="s">
        <v>127</v>
      </c>
      <c r="D33" s="11" t="s">
        <v>159</v>
      </c>
      <c r="E33" s="11" t="s">
        <v>77</v>
      </c>
      <c r="F33" s="11">
        <v>3</v>
      </c>
      <c r="G33" s="11" t="s">
        <v>14</v>
      </c>
      <c r="H33" s="12" t="s">
        <v>78</v>
      </c>
      <c r="I33" s="12"/>
      <c r="J33" s="11" t="s">
        <v>16</v>
      </c>
      <c r="K33" s="11">
        <v>8333032</v>
      </c>
      <c r="L33" s="8"/>
    </row>
    <row r="34" spans="1:12" s="2" customFormat="1" ht="99" customHeight="1">
      <c r="A34" s="11">
        <v>31</v>
      </c>
      <c r="B34" s="11" t="s">
        <v>71</v>
      </c>
      <c r="C34" s="11" t="s">
        <v>127</v>
      </c>
      <c r="D34" s="11" t="s">
        <v>79</v>
      </c>
      <c r="E34" s="11" t="s">
        <v>77</v>
      </c>
      <c r="F34" s="11">
        <v>1</v>
      </c>
      <c r="G34" s="11" t="s">
        <v>14</v>
      </c>
      <c r="H34" s="12" t="s">
        <v>80</v>
      </c>
      <c r="I34" s="12"/>
      <c r="J34" s="11" t="s">
        <v>16</v>
      </c>
      <c r="K34" s="11">
        <v>8333032</v>
      </c>
      <c r="L34" s="8"/>
    </row>
    <row r="35" spans="1:12" s="2" customFormat="1" ht="181.5" customHeight="1">
      <c r="A35" s="11">
        <v>32</v>
      </c>
      <c r="B35" s="11" t="s">
        <v>71</v>
      </c>
      <c r="C35" s="11" t="s">
        <v>131</v>
      </c>
      <c r="D35" s="11" t="s">
        <v>160</v>
      </c>
      <c r="E35" s="11" t="s">
        <v>77</v>
      </c>
      <c r="F35" s="11">
        <v>2</v>
      </c>
      <c r="G35" s="11" t="s">
        <v>14</v>
      </c>
      <c r="H35" s="12" t="s">
        <v>81</v>
      </c>
      <c r="I35" s="12"/>
      <c r="J35" s="11" t="s">
        <v>16</v>
      </c>
      <c r="K35" s="11">
        <v>8333032</v>
      </c>
      <c r="L35" s="8" t="s">
        <v>82</v>
      </c>
    </row>
    <row r="36" spans="1:12" s="2" customFormat="1" ht="56.25" customHeight="1">
      <c r="A36" s="11">
        <v>33</v>
      </c>
      <c r="B36" s="11" t="s">
        <v>83</v>
      </c>
      <c r="C36" s="11" t="s">
        <v>132</v>
      </c>
      <c r="D36" s="11" t="s">
        <v>84</v>
      </c>
      <c r="E36" s="11" t="s">
        <v>13</v>
      </c>
      <c r="F36" s="11">
        <v>1</v>
      </c>
      <c r="G36" s="11" t="s">
        <v>14</v>
      </c>
      <c r="H36" s="12" t="s">
        <v>85</v>
      </c>
      <c r="I36" s="12"/>
      <c r="J36" s="11" t="s">
        <v>16</v>
      </c>
      <c r="K36" s="11">
        <v>8308810</v>
      </c>
      <c r="L36" s="8"/>
    </row>
    <row r="37" spans="1:12" s="2" customFormat="1" ht="75" customHeight="1">
      <c r="A37" s="11">
        <v>34</v>
      </c>
      <c r="B37" s="11" t="s">
        <v>86</v>
      </c>
      <c r="C37" s="11" t="s">
        <v>151</v>
      </c>
      <c r="D37" s="11" t="s">
        <v>87</v>
      </c>
      <c r="E37" s="11" t="s">
        <v>13</v>
      </c>
      <c r="F37" s="11">
        <v>1</v>
      </c>
      <c r="G37" s="11" t="s">
        <v>14</v>
      </c>
      <c r="H37" s="12" t="s">
        <v>88</v>
      </c>
      <c r="I37" s="12"/>
      <c r="J37" s="11" t="s">
        <v>16</v>
      </c>
      <c r="K37" s="11">
        <v>7922125</v>
      </c>
      <c r="L37" s="8"/>
    </row>
    <row r="38" spans="1:12" s="2" customFormat="1" ht="55.5" customHeight="1">
      <c r="A38" s="11">
        <v>35</v>
      </c>
      <c r="B38" s="11" t="s">
        <v>89</v>
      </c>
      <c r="C38" s="11" t="s">
        <v>133</v>
      </c>
      <c r="D38" s="11" t="s">
        <v>90</v>
      </c>
      <c r="E38" s="11" t="s">
        <v>13</v>
      </c>
      <c r="F38" s="11">
        <v>1</v>
      </c>
      <c r="G38" s="11" t="s">
        <v>14</v>
      </c>
      <c r="H38" s="12" t="s">
        <v>91</v>
      </c>
      <c r="I38" s="12"/>
      <c r="J38" s="11" t="s">
        <v>92</v>
      </c>
      <c r="K38" s="11">
        <v>2623077</v>
      </c>
      <c r="L38" s="8"/>
    </row>
    <row r="39" spans="1:12" s="2" customFormat="1" ht="98.25" customHeight="1">
      <c r="A39" s="11">
        <v>36</v>
      </c>
      <c r="B39" s="11" t="s">
        <v>89</v>
      </c>
      <c r="C39" s="11" t="s">
        <v>133</v>
      </c>
      <c r="D39" s="11" t="s">
        <v>93</v>
      </c>
      <c r="E39" s="11" t="s">
        <v>13</v>
      </c>
      <c r="F39" s="11">
        <v>1</v>
      </c>
      <c r="G39" s="11" t="s">
        <v>14</v>
      </c>
      <c r="H39" s="12" t="s">
        <v>94</v>
      </c>
      <c r="I39" s="12"/>
      <c r="J39" s="11" t="s">
        <v>92</v>
      </c>
      <c r="K39" s="11">
        <v>2623077</v>
      </c>
      <c r="L39" s="8"/>
    </row>
    <row r="40" spans="1:12" s="3" customFormat="1" ht="45" customHeight="1">
      <c r="A40" s="11">
        <v>37</v>
      </c>
      <c r="B40" s="11" t="s">
        <v>95</v>
      </c>
      <c r="C40" s="11" t="s">
        <v>95</v>
      </c>
      <c r="D40" s="11" t="s">
        <v>96</v>
      </c>
      <c r="E40" s="11" t="s">
        <v>13</v>
      </c>
      <c r="F40" s="11">
        <v>1</v>
      </c>
      <c r="G40" s="11" t="s">
        <v>14</v>
      </c>
      <c r="H40" s="12" t="s">
        <v>97</v>
      </c>
      <c r="I40" s="12"/>
      <c r="J40" s="11" t="s">
        <v>16</v>
      </c>
      <c r="K40" s="11">
        <v>6078928</v>
      </c>
      <c r="L40" s="8"/>
    </row>
    <row r="41" spans="1:12" s="3" customFormat="1" ht="44.25" customHeight="1">
      <c r="A41" s="11">
        <v>38</v>
      </c>
      <c r="B41" s="11" t="s">
        <v>95</v>
      </c>
      <c r="C41" s="11" t="s">
        <v>95</v>
      </c>
      <c r="D41" s="11" t="s">
        <v>98</v>
      </c>
      <c r="E41" s="11" t="s">
        <v>13</v>
      </c>
      <c r="F41" s="11">
        <v>1</v>
      </c>
      <c r="G41" s="11" t="s">
        <v>14</v>
      </c>
      <c r="H41" s="12" t="s">
        <v>99</v>
      </c>
      <c r="I41" s="12"/>
      <c r="J41" s="11" t="s">
        <v>16</v>
      </c>
      <c r="K41" s="11">
        <v>6078928</v>
      </c>
      <c r="L41" s="8"/>
    </row>
    <row r="42" spans="1:12" s="3" customFormat="1" ht="46.5" customHeight="1">
      <c r="A42" s="11">
        <v>39</v>
      </c>
      <c r="B42" s="11" t="s">
        <v>95</v>
      </c>
      <c r="C42" s="11" t="s">
        <v>95</v>
      </c>
      <c r="D42" s="11" t="s">
        <v>100</v>
      </c>
      <c r="E42" s="11" t="s">
        <v>13</v>
      </c>
      <c r="F42" s="11">
        <v>2</v>
      </c>
      <c r="G42" s="11" t="s">
        <v>14</v>
      </c>
      <c r="H42" s="12" t="s">
        <v>101</v>
      </c>
      <c r="I42" s="12"/>
      <c r="J42" s="11" t="s">
        <v>16</v>
      </c>
      <c r="K42" s="11">
        <v>6078928</v>
      </c>
      <c r="L42" s="8"/>
    </row>
    <row r="43" spans="1:12" s="3" customFormat="1" ht="46.5" customHeight="1">
      <c r="A43" s="11">
        <v>40</v>
      </c>
      <c r="B43" s="11" t="s">
        <v>95</v>
      </c>
      <c r="C43" s="11" t="s">
        <v>95</v>
      </c>
      <c r="D43" s="11" t="s">
        <v>102</v>
      </c>
      <c r="E43" s="11" t="s">
        <v>13</v>
      </c>
      <c r="F43" s="11">
        <v>1</v>
      </c>
      <c r="G43" s="11" t="s">
        <v>14</v>
      </c>
      <c r="H43" s="12" t="s">
        <v>103</v>
      </c>
      <c r="I43" s="12"/>
      <c r="J43" s="11" t="s">
        <v>16</v>
      </c>
      <c r="K43" s="11">
        <v>6078928</v>
      </c>
      <c r="L43" s="8"/>
    </row>
    <row r="44" spans="1:12" s="2" customFormat="1" ht="46.5" customHeight="1">
      <c r="A44" s="11">
        <v>41</v>
      </c>
      <c r="B44" s="11" t="s">
        <v>104</v>
      </c>
      <c r="C44" s="11" t="s">
        <v>104</v>
      </c>
      <c r="D44" s="11" t="s">
        <v>105</v>
      </c>
      <c r="E44" s="11" t="s">
        <v>13</v>
      </c>
      <c r="F44" s="11">
        <v>2</v>
      </c>
      <c r="G44" s="11" t="s">
        <v>106</v>
      </c>
      <c r="H44" s="12" t="s">
        <v>65</v>
      </c>
      <c r="I44" s="12"/>
      <c r="J44" s="11" t="s">
        <v>16</v>
      </c>
      <c r="K44" s="11">
        <v>8060503</v>
      </c>
      <c r="L44" s="8"/>
    </row>
    <row r="45" spans="1:12" s="2" customFormat="1" ht="42" customHeight="1">
      <c r="A45" s="11">
        <v>42</v>
      </c>
      <c r="B45" s="11" t="s">
        <v>104</v>
      </c>
      <c r="C45" s="11" t="s">
        <v>104</v>
      </c>
      <c r="D45" s="11" t="s">
        <v>107</v>
      </c>
      <c r="E45" s="11" t="s">
        <v>13</v>
      </c>
      <c r="F45" s="11">
        <v>1</v>
      </c>
      <c r="G45" s="11" t="s">
        <v>106</v>
      </c>
      <c r="H45" s="12" t="s">
        <v>108</v>
      </c>
      <c r="I45" s="12"/>
      <c r="J45" s="11" t="s">
        <v>16</v>
      </c>
      <c r="K45" s="11">
        <v>8060503</v>
      </c>
      <c r="L45" s="8"/>
    </row>
    <row r="46" spans="1:12" s="2" customFormat="1" ht="51.75" customHeight="1">
      <c r="A46" s="11">
        <v>43</v>
      </c>
      <c r="B46" s="11" t="s">
        <v>104</v>
      </c>
      <c r="C46" s="11" t="s">
        <v>104</v>
      </c>
      <c r="D46" s="11" t="s">
        <v>109</v>
      </c>
      <c r="E46" s="11" t="s">
        <v>13</v>
      </c>
      <c r="F46" s="11">
        <v>1</v>
      </c>
      <c r="G46" s="11" t="s">
        <v>106</v>
      </c>
      <c r="H46" s="12" t="s">
        <v>110</v>
      </c>
      <c r="I46" s="12"/>
      <c r="J46" s="11" t="s">
        <v>16</v>
      </c>
      <c r="K46" s="11">
        <v>8060503</v>
      </c>
      <c r="L46" s="8"/>
    </row>
    <row r="47" spans="1:12" s="2" customFormat="1" ht="51.75" customHeight="1">
      <c r="A47" s="11">
        <v>44</v>
      </c>
      <c r="B47" s="11" t="s">
        <v>104</v>
      </c>
      <c r="C47" s="11" t="s">
        <v>104</v>
      </c>
      <c r="D47" s="11" t="s">
        <v>111</v>
      </c>
      <c r="E47" s="11" t="s">
        <v>13</v>
      </c>
      <c r="F47" s="11">
        <v>1</v>
      </c>
      <c r="G47" s="11" t="s">
        <v>106</v>
      </c>
      <c r="H47" s="12" t="s">
        <v>112</v>
      </c>
      <c r="I47" s="12"/>
      <c r="J47" s="11" t="s">
        <v>16</v>
      </c>
      <c r="K47" s="11">
        <v>8060503</v>
      </c>
      <c r="L47" s="8"/>
    </row>
    <row r="48" spans="1:12" s="2" customFormat="1" ht="57" customHeight="1">
      <c r="A48" s="11">
        <v>45</v>
      </c>
      <c r="B48" s="11" t="s">
        <v>104</v>
      </c>
      <c r="C48" s="11" t="s">
        <v>104</v>
      </c>
      <c r="D48" s="11" t="s">
        <v>113</v>
      </c>
      <c r="E48" s="11" t="s">
        <v>13</v>
      </c>
      <c r="F48" s="11">
        <v>1</v>
      </c>
      <c r="G48" s="11" t="s">
        <v>106</v>
      </c>
      <c r="H48" s="13" t="s">
        <v>114</v>
      </c>
      <c r="I48" s="12"/>
      <c r="J48" s="11" t="s">
        <v>16</v>
      </c>
      <c r="K48" s="11">
        <v>8060503</v>
      </c>
      <c r="L48" s="8"/>
    </row>
    <row r="49" spans="1:12" s="2" customFormat="1" ht="39" customHeight="1">
      <c r="A49" s="11">
        <v>46</v>
      </c>
      <c r="B49" s="11" t="s">
        <v>104</v>
      </c>
      <c r="C49" s="11" t="s">
        <v>104</v>
      </c>
      <c r="D49" s="11" t="s">
        <v>115</v>
      </c>
      <c r="E49" s="11" t="s">
        <v>13</v>
      </c>
      <c r="F49" s="11">
        <v>1</v>
      </c>
      <c r="G49" s="11" t="s">
        <v>106</v>
      </c>
      <c r="H49" s="12" t="s">
        <v>116</v>
      </c>
      <c r="I49" s="12"/>
      <c r="J49" s="11" t="s">
        <v>16</v>
      </c>
      <c r="K49" s="11">
        <v>8060503</v>
      </c>
      <c r="L49" s="8"/>
    </row>
    <row r="50" spans="1:12" s="2" customFormat="1" ht="72.75" customHeight="1">
      <c r="A50" s="11">
        <v>47</v>
      </c>
      <c r="B50" s="11" t="s">
        <v>104</v>
      </c>
      <c r="C50" s="11" t="s">
        <v>104</v>
      </c>
      <c r="D50" s="11" t="s">
        <v>117</v>
      </c>
      <c r="E50" s="11" t="s">
        <v>13</v>
      </c>
      <c r="F50" s="11">
        <v>2</v>
      </c>
      <c r="G50" s="11" t="s">
        <v>156</v>
      </c>
      <c r="H50" s="12" t="s">
        <v>118</v>
      </c>
      <c r="I50" s="12"/>
      <c r="J50" s="11" t="s">
        <v>16</v>
      </c>
      <c r="K50" s="11">
        <v>8060503</v>
      </c>
      <c r="L50" s="8"/>
    </row>
    <row r="51" spans="1:12" s="2" customFormat="1" ht="52.5" customHeight="1">
      <c r="A51" s="11">
        <v>48</v>
      </c>
      <c r="B51" s="11" t="s">
        <v>104</v>
      </c>
      <c r="C51" s="11" t="s">
        <v>104</v>
      </c>
      <c r="D51" s="11" t="s">
        <v>119</v>
      </c>
      <c r="E51" s="11" t="s">
        <v>13</v>
      </c>
      <c r="F51" s="14">
        <v>1</v>
      </c>
      <c r="G51" s="11" t="s">
        <v>156</v>
      </c>
      <c r="H51" s="12" t="s">
        <v>120</v>
      </c>
      <c r="I51" s="12"/>
      <c r="J51" s="11" t="s">
        <v>16</v>
      </c>
      <c r="K51" s="11">
        <v>8060503</v>
      </c>
      <c r="L51" s="8"/>
    </row>
    <row r="52" spans="1:12" ht="28.5" customHeight="1">
      <c r="A52" s="17" t="s">
        <v>162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</sheetData>
  <sheetProtection/>
  <mergeCells count="3">
    <mergeCell ref="A1:C1"/>
    <mergeCell ref="A2:L2"/>
    <mergeCell ref="A52:L52"/>
  </mergeCells>
  <dataValidations count="4">
    <dataValidation type="list" allowBlank="1" showInputMessage="1" showErrorMessage="1" sqref="G26">
      <formula1>#REF!</formula1>
    </dataValidation>
    <dataValidation type="list" allowBlank="1" showInputMessage="1" showErrorMessage="1" sqref="G24:G25">
      <formula1>#REF!</formula1>
    </dataValidation>
    <dataValidation type="list" allowBlank="1" showInputMessage="1" showErrorMessage="1" sqref="G23">
      <formula1>#REF!</formula1>
    </dataValidation>
    <dataValidation type="list" allowBlank="1" showInputMessage="1" showErrorMessage="1" sqref="G27:G43 G4:G9 G11:G22">
      <formula1>#REF!</formula1>
    </dataValidation>
  </dataValidations>
  <printOptions horizontalCentered="1"/>
  <pageMargins left="0.35433070866141736" right="0.36" top="0.5511811023622047" bottom="0.5511811023622047" header="0.2362204724409449" footer="0.3937007874015748"/>
  <pageSetup horizontalDpi="600" verticalDpi="600" orientation="landscape" paperSize="9" r:id="rId1"/>
  <ignoredErrors>
    <ignoredError sqref="G35:G43 G7:G16 G34 G18:G32 G4:G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2021-03-29T05:53:59Z</cp:lastPrinted>
  <dcterms:created xsi:type="dcterms:W3CDTF">2011-03-17T18:59:54Z</dcterms:created>
  <dcterms:modified xsi:type="dcterms:W3CDTF">2021-03-29T09:25:35Z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