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35" activeTab="0"/>
  </bookViews>
  <sheets>
    <sheet name="公开招聘岗位一览表" sheetId="1" r:id="rId1"/>
  </sheets>
  <definedNames>
    <definedName name="_xlnm.Print_Titles" localSheetId="0">'公开招聘岗位一览表'!$1:$4</definedName>
  </definedNames>
  <calcPr fullCalcOnLoad="1"/>
</workbook>
</file>

<file path=xl/sharedStrings.xml><?xml version="1.0" encoding="utf-8"?>
<sst xmlns="http://schemas.openxmlformats.org/spreadsheetml/2006/main" count="565" uniqueCount="182">
  <si>
    <t>附件1</t>
  </si>
  <si>
    <t>2020年淄博市淄川区事业单位公开招聘工作人员岗位一览表（综合类）</t>
  </si>
  <si>
    <t>主管部门</t>
  </si>
  <si>
    <t>招聘单位</t>
  </si>
  <si>
    <t>招聘岗位</t>
  </si>
  <si>
    <t>岗位代码</t>
  </si>
  <si>
    <t>管理办法</t>
  </si>
  <si>
    <t>经费形式</t>
  </si>
  <si>
    <t>岗位类别</t>
  </si>
  <si>
    <t>岗位层次</t>
  </si>
  <si>
    <t>招聘范围</t>
  </si>
  <si>
    <t>最低服务年限</t>
  </si>
  <si>
    <t>笔试科目</t>
  </si>
  <si>
    <t>岗位标识</t>
  </si>
  <si>
    <t>开考比例</t>
  </si>
  <si>
    <t>面试比例</t>
  </si>
  <si>
    <t>岗位描述</t>
  </si>
  <si>
    <t>招聘计划数</t>
  </si>
  <si>
    <t>学位学历要求</t>
  </si>
  <si>
    <t>专业要求</t>
  </si>
  <si>
    <t>其他要求</t>
  </si>
  <si>
    <t>备注</t>
  </si>
  <si>
    <t>研究生</t>
  </si>
  <si>
    <t>本科</t>
  </si>
  <si>
    <t>专科</t>
  </si>
  <si>
    <t>中专</t>
  </si>
  <si>
    <t>中共淄川区委办公室</t>
  </si>
  <si>
    <t>淄川区般阳民生服务中心</t>
  </si>
  <si>
    <t>计算机</t>
  </si>
  <si>
    <t>103010101</t>
  </si>
  <si>
    <t>编制管理</t>
  </si>
  <si>
    <t>财政拨款</t>
  </si>
  <si>
    <t>A1</t>
  </si>
  <si>
    <t>初级管理</t>
  </si>
  <si>
    <t>面向高校毕业生</t>
  </si>
  <si>
    <t>5年</t>
  </si>
  <si>
    <t>综合</t>
  </si>
  <si>
    <t>1:3</t>
  </si>
  <si>
    <t>从事计算机信息管理及信息维护、网络应用工作</t>
  </si>
  <si>
    <t>学士本科及以上</t>
  </si>
  <si>
    <t>计算机（大类）</t>
  </si>
  <si>
    <t>淄博市淄川区招商局</t>
  </si>
  <si>
    <t>经济</t>
  </si>
  <si>
    <t>103010102</t>
  </si>
  <si>
    <t>从事金融、经济管理、招商引资方面工作</t>
  </si>
  <si>
    <t>经济（大类）</t>
  </si>
  <si>
    <t>文秘</t>
  </si>
  <si>
    <t>103010103</t>
  </si>
  <si>
    <t>从事文件起草、宣传工作</t>
  </si>
  <si>
    <t>文秘（大类）</t>
  </si>
  <si>
    <t>中共淄川区委党校</t>
  </si>
  <si>
    <t>教学</t>
  </si>
  <si>
    <t>103010104</t>
  </si>
  <si>
    <t>A2</t>
  </si>
  <si>
    <t>初级专技</t>
  </si>
  <si>
    <t>从事教学工作</t>
  </si>
  <si>
    <t>硕士研究生及以上</t>
  </si>
  <si>
    <t>马克思主义基本原理;马克思主义发展史;马克思主义中国化研究;国外马克思主义研究;思想政治教育;中国近代史基本问题研究;马克思主义哲学;中国哲学;政治学理论;中外政治制度；科学社会主义与国际共产主义运动;中共党史;国际政治;国际关系</t>
  </si>
  <si>
    <t>淄川区检验检测中心</t>
  </si>
  <si>
    <t>检验检测</t>
  </si>
  <si>
    <t>103010105</t>
  </si>
  <si>
    <t>从事检验检测工作</t>
  </si>
  <si>
    <t>食品科学；粮食、油脂及植物蛋白工程；农产品加工及贮藏工程；水产品加工及贮藏工程；食品工程；制浆造纸工程；制糖工程；发酵工程；皮革化学与工程</t>
  </si>
  <si>
    <t>食品科学与工程；轻化工程</t>
  </si>
  <si>
    <t>淄川区住房和城乡建设局</t>
  </si>
  <si>
    <t>淄川区公用事业服务中心</t>
  </si>
  <si>
    <t>城乡规划</t>
  </si>
  <si>
    <t>103010106</t>
  </si>
  <si>
    <t>从事城市规划、城市建设管理相关工作</t>
  </si>
  <si>
    <t>城市规划；城乡规划学；建筑学；岩土工程；结构工程；市政工程；建筑与土木工程</t>
  </si>
  <si>
    <t>城乡规划；土木工程；建筑学</t>
  </si>
  <si>
    <t>淄川区住房保障中心</t>
  </si>
  <si>
    <t>建筑管理</t>
  </si>
  <si>
    <t>103010107</t>
  </si>
  <si>
    <t>从事城市建设管理相关工作</t>
  </si>
  <si>
    <t>建筑学；岩土工程；结构工程；市政工程；建筑与土木工程</t>
  </si>
  <si>
    <t>建筑学；土木工程</t>
  </si>
  <si>
    <t>淄川区卫生和健康局</t>
  </si>
  <si>
    <t>淄川区疾病预防控制中心</t>
  </si>
  <si>
    <t>103010108</t>
  </si>
  <si>
    <t>从事计算机信息管理及信息维护工作</t>
  </si>
  <si>
    <t>会计</t>
  </si>
  <si>
    <t>103010109</t>
  </si>
  <si>
    <t>从事财务管理、会计管理工作</t>
  </si>
  <si>
    <t>会计（大类）</t>
  </si>
  <si>
    <t>淄川区开发区卫生院</t>
  </si>
  <si>
    <t>103010110</t>
  </si>
  <si>
    <t>基层岗位</t>
  </si>
  <si>
    <t>淄川区医院</t>
  </si>
  <si>
    <t>103010111</t>
  </si>
  <si>
    <t>总量控制</t>
  </si>
  <si>
    <t>财政补贴</t>
  </si>
  <si>
    <t>淄川区中医院</t>
  </si>
  <si>
    <t>103010112</t>
  </si>
  <si>
    <t>区政务服务中心</t>
  </si>
  <si>
    <t>区行政审批服务局</t>
  </si>
  <si>
    <t>103010113</t>
  </si>
  <si>
    <t>淄川区工业和信息化局</t>
  </si>
  <si>
    <t>淄川区建材冶金产业发展办公室</t>
  </si>
  <si>
    <t>103010114</t>
  </si>
  <si>
    <t>从事计算机信息管理及信息维护、法律事务工作</t>
  </si>
  <si>
    <t>计算机（大类）、法律（大类）</t>
  </si>
  <si>
    <t>淄川区总工会</t>
  </si>
  <si>
    <t>淄川区工人文化宫</t>
  </si>
  <si>
    <t>103010115</t>
  </si>
  <si>
    <t>经费自理</t>
  </si>
  <si>
    <t>专科及以上</t>
  </si>
  <si>
    <t>淄川区交通运输局</t>
  </si>
  <si>
    <t>淄川区邮政业发展服务中心</t>
  </si>
  <si>
    <t>交通管理</t>
  </si>
  <si>
    <t>103010116</t>
  </si>
  <si>
    <t>从事交通设计管理方面工作</t>
  </si>
  <si>
    <t>交通信息工程及控制；交通运输规划与管理</t>
  </si>
  <si>
    <t>交通工程；交通运输</t>
  </si>
  <si>
    <t>淄川区交通运输事业服务中心</t>
  </si>
  <si>
    <t>103010117</t>
  </si>
  <si>
    <t>淄川区人力资源和社会保障局</t>
  </si>
  <si>
    <t>淄川区就业创业服务中心</t>
  </si>
  <si>
    <t>103010118</t>
  </si>
  <si>
    <t>淄川区社会保险服务中心</t>
  </si>
  <si>
    <t>103010119</t>
  </si>
  <si>
    <t>淄川区水利局</t>
  </si>
  <si>
    <t>淄川区水资源服务中心</t>
  </si>
  <si>
    <t>水利</t>
  </si>
  <si>
    <t>103010120</t>
  </si>
  <si>
    <t>从事水文建设服务工作</t>
  </si>
  <si>
    <t>水文学及水资源；环境工程；水土保持与荒漠化防治</t>
  </si>
  <si>
    <t>水文与水资源工程；环境工程；水土保持与荒漠化防治</t>
  </si>
  <si>
    <t>淄川区水利工程建设服务中心</t>
  </si>
  <si>
    <t>103010121</t>
  </si>
  <si>
    <t>从事综合管理户外工作</t>
  </si>
  <si>
    <t>淄川区扶贫开发事务服务中心</t>
  </si>
  <si>
    <t>综合管理</t>
  </si>
  <si>
    <t>103010122</t>
  </si>
  <si>
    <t>淄川区自然资源局</t>
  </si>
  <si>
    <t>淄川区林果技术服务站</t>
  </si>
  <si>
    <t>林业</t>
  </si>
  <si>
    <t>103010123</t>
  </si>
  <si>
    <t>从事林业技术综合管理工作</t>
  </si>
  <si>
    <t>林木遗传育种；森林培育；森林保护学；</t>
  </si>
  <si>
    <t>林学；园林；森林保护</t>
  </si>
  <si>
    <t>淄川区国有林场</t>
  </si>
  <si>
    <t>103010124</t>
  </si>
  <si>
    <t>从事综合管理工作</t>
  </si>
  <si>
    <t>森林工程；木材科学与技术；林产化学加工工程</t>
  </si>
  <si>
    <t xml:space="preserve"> 森林工程；木材科学与工程；林产化工</t>
  </si>
  <si>
    <t>103010125</t>
  </si>
  <si>
    <t>E</t>
  </si>
  <si>
    <t>面向社会</t>
  </si>
  <si>
    <t>免笔试</t>
  </si>
  <si>
    <t>1:1</t>
  </si>
  <si>
    <t>全部</t>
  </si>
  <si>
    <t>从事无人机操作</t>
  </si>
  <si>
    <t>不限专业</t>
  </si>
  <si>
    <t>参加“山东省无人机竞赛”获得学生组前5名、社会组前5名。</t>
  </si>
  <si>
    <t>淄川区松龄路街道办事处</t>
  </si>
  <si>
    <t>淄川区松龄路街道办事处所属事业单位</t>
  </si>
  <si>
    <t>103010126</t>
  </si>
  <si>
    <t>1:2</t>
  </si>
  <si>
    <t>从事城建管理工作</t>
  </si>
  <si>
    <t>淄川区合并招聘单位A</t>
  </si>
  <si>
    <t>103010127</t>
  </si>
  <si>
    <t>1年及以上工作经历</t>
  </si>
  <si>
    <t>寨里镇人民政府所属事业单位1个；双杨镇人民政府所属事业单位1个；昆仑镇人民政府所属事业单位1个；将军路街道办事处所属事业单位1个；松龄路街道办事处所属事业单位4个；太河生态保护区管委会1个；般阳路街道办事处所属事业单位1个。</t>
  </si>
  <si>
    <t>103010128</t>
  </si>
  <si>
    <t>面向乡镇（街道）事业单位工作人员</t>
  </si>
  <si>
    <t>淄川区般阳路街道办事处</t>
  </si>
  <si>
    <t>淄川区般阳路街道办事处所属事业单位</t>
  </si>
  <si>
    <t>103010129</t>
  </si>
  <si>
    <t>A5</t>
  </si>
  <si>
    <t>面向社区党组织书记</t>
  </si>
  <si>
    <t>高中、中专及以上</t>
  </si>
  <si>
    <t>淄川区昆仑镇人民政府</t>
  </si>
  <si>
    <t>淄川区昆仑镇人民政府所属事业单位</t>
  </si>
  <si>
    <t>103010130</t>
  </si>
  <si>
    <t>面向村党组织书记</t>
  </si>
  <si>
    <t>淄川区合并招聘单位B</t>
  </si>
  <si>
    <t>103010131</t>
  </si>
  <si>
    <t>A3</t>
  </si>
  <si>
    <t>区县面向大学生退役士兵</t>
  </si>
  <si>
    <t>全日制本科及以上</t>
  </si>
  <si>
    <t>淄川区邮政业发展服务中心1个；淄川区将军路街道办事处所属事业单位1个；太河生态保护区管委会1个。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</si>
</sst>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2"/>
      <color indexed="8"/>
      <name val="方正小标宋简体"/>
      <family val="0"/>
    </font>
    <font>
      <sz val="12"/>
      <color indexed="8"/>
      <name val="宋体"/>
      <family val="0"/>
    </font>
    <font>
      <sz val="18"/>
      <color indexed="8"/>
      <name val="方正小标宋_GBK"/>
      <family val="4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2"/>
      <color theme="1"/>
      <name val="方正小标宋简体"/>
      <family val="0"/>
    </font>
    <font>
      <sz val="12"/>
      <color theme="1"/>
      <name val="宋体"/>
      <family val="0"/>
    </font>
    <font>
      <sz val="18"/>
      <color theme="1"/>
      <name val="方正小标宋_GBK"/>
      <family val="4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/>
      <top/>
      <bottom style="thin"/>
    </border>
    <border>
      <left style="thin"/>
      <right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>
      <alignment vertical="center"/>
      <protection/>
    </xf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3" borderId="0" applyNumberFormat="0" applyBorder="0" applyAlignment="0" applyProtection="0"/>
    <xf numFmtId="0" fontId="13" fillId="2" borderId="5" applyNumberFormat="0" applyAlignment="0" applyProtection="0"/>
    <xf numFmtId="0" fontId="22" fillId="2" borderId="1" applyNumberFormat="0" applyAlignment="0" applyProtection="0"/>
    <xf numFmtId="0" fontId="5" fillId="8" borderId="6" applyNumberFormat="0" applyAlignment="0" applyProtection="0"/>
    <xf numFmtId="0" fontId="4" fillId="9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7" applyNumberFormat="0" applyFill="0" applyAlignment="0" applyProtection="0"/>
    <xf numFmtId="0" fontId="15" fillId="0" borderId="8" applyNumberFormat="0" applyFill="0" applyAlignment="0" applyProtection="0"/>
    <xf numFmtId="0" fontId="20" fillId="9" borderId="0" applyNumberFormat="0" applyBorder="0" applyAlignment="0" applyProtection="0"/>
    <xf numFmtId="0" fontId="18" fillId="11" borderId="0" applyNumberFormat="0" applyBorder="0" applyAlignment="0" applyProtection="0"/>
    <xf numFmtId="0" fontId="4" fillId="12" borderId="0" applyNumberFormat="0" applyBorder="0" applyAlignment="0" applyProtection="0"/>
    <xf numFmtId="0" fontId="1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2" fillId="16" borderId="0" applyNumberFormat="0" applyBorder="0" applyAlignment="0" applyProtection="0"/>
    <xf numFmtId="0" fontId="4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4" fillId="4" borderId="0" applyNumberFormat="0" applyBorder="0" applyAlignment="0" applyProtection="0"/>
    <xf numFmtId="0" fontId="12" fillId="4" borderId="0" applyNumberFormat="0" applyBorder="0" applyAlignment="0" applyProtection="0"/>
    <xf numFmtId="0" fontId="4" fillId="0" borderId="0" applyProtection="0">
      <alignment vertical="center"/>
    </xf>
    <xf numFmtId="0" fontId="0" fillId="0" borderId="0">
      <alignment vertical="center"/>
      <protection/>
    </xf>
    <xf numFmtId="0" fontId="23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24" fillId="2" borderId="0" xfId="0" applyFont="1" applyFill="1" applyAlignment="1">
      <alignment vertical="center" wrapText="1"/>
    </xf>
    <xf numFmtId="0" fontId="25" fillId="2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5" fillId="19" borderId="0" xfId="0" applyFont="1" applyFill="1" applyAlignment="1">
      <alignment vertical="center" wrapText="1"/>
    </xf>
    <xf numFmtId="0" fontId="25" fillId="2" borderId="0" xfId="0" applyFont="1" applyFill="1" applyAlignment="1">
      <alignment vertical="center" wrapText="1"/>
    </xf>
    <xf numFmtId="0" fontId="25" fillId="2" borderId="0" xfId="0" applyFont="1" applyFill="1" applyAlignment="1">
      <alignment horizontal="center" vertical="center" wrapText="1"/>
    </xf>
    <xf numFmtId="0" fontId="25" fillId="19" borderId="0" xfId="0" applyFont="1" applyFill="1" applyAlignment="1">
      <alignment vertical="center" wrapText="1"/>
    </xf>
    <xf numFmtId="0" fontId="26" fillId="2" borderId="9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49" fontId="24" fillId="2" borderId="11" xfId="0" applyNumberFormat="1" applyFont="1" applyFill="1" applyBorder="1" applyAlignment="1">
      <alignment horizontal="center" vertical="center" wrapText="1"/>
    </xf>
    <xf numFmtId="49" fontId="24" fillId="2" borderId="12" xfId="0" applyNumberFormat="1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19" borderId="13" xfId="0" applyFont="1" applyFill="1" applyBorder="1" applyAlignment="1">
      <alignment vertical="center" wrapText="1"/>
    </xf>
    <xf numFmtId="0" fontId="25" fillId="19" borderId="13" xfId="0" applyFont="1" applyFill="1" applyBorder="1" applyAlignment="1">
      <alignment horizontal="center" vertical="center" wrapText="1"/>
    </xf>
    <xf numFmtId="49" fontId="24" fillId="2" borderId="14" xfId="0" applyNumberFormat="1" applyFont="1" applyFill="1" applyBorder="1" applyAlignment="1">
      <alignment horizontal="center" vertical="center" wrapText="1"/>
    </xf>
    <xf numFmtId="49" fontId="24" fillId="2" borderId="15" xfId="0" applyNumberFormat="1" applyFont="1" applyFill="1" applyBorder="1" applyAlignment="1">
      <alignment horizontal="center" vertical="center" wrapText="1"/>
    </xf>
    <xf numFmtId="49" fontId="25" fillId="2" borderId="13" xfId="66" applyNumberFormat="1" applyFont="1" applyFill="1" applyBorder="1" applyAlignment="1">
      <alignment horizontal="center" vertical="center" wrapText="1"/>
      <protection/>
    </xf>
    <xf numFmtId="49" fontId="25" fillId="0" borderId="13" xfId="0" applyNumberFormat="1" applyFont="1" applyFill="1" applyBorder="1" applyAlignment="1">
      <alignment horizontal="center" vertical="center" wrapText="1"/>
    </xf>
    <xf numFmtId="49" fontId="25" fillId="0" borderId="13" xfId="66" applyNumberFormat="1" applyFont="1" applyFill="1" applyBorder="1" applyAlignment="1">
      <alignment horizontal="center" vertical="center" wrapText="1"/>
      <protection/>
    </xf>
    <xf numFmtId="49" fontId="25" fillId="19" borderId="13" xfId="66" applyNumberFormat="1" applyFont="1" applyFill="1" applyBorder="1" applyAlignment="1">
      <alignment horizontal="center" vertical="center" wrapText="1"/>
      <protection/>
    </xf>
    <xf numFmtId="20" fontId="25" fillId="2" borderId="13" xfId="0" applyNumberFormat="1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horizontal="left" vertical="center" wrapText="1"/>
    </xf>
    <xf numFmtId="49" fontId="25" fillId="19" borderId="13" xfId="0" applyNumberFormat="1" applyFont="1" applyFill="1" applyBorder="1" applyAlignment="1">
      <alignment horizontal="center" vertical="center" wrapText="1"/>
    </xf>
    <xf numFmtId="0" fontId="26" fillId="19" borderId="10" xfId="0" applyFont="1" applyFill="1" applyBorder="1" applyAlignment="1">
      <alignment horizontal="center" vertical="center" wrapText="1"/>
    </xf>
    <xf numFmtId="0" fontId="26" fillId="2" borderId="16" xfId="0" applyFont="1" applyFill="1" applyBorder="1" applyAlignment="1">
      <alignment horizontal="center" vertical="center" wrapText="1"/>
    </xf>
    <xf numFmtId="49" fontId="24" fillId="2" borderId="13" xfId="0" applyNumberFormat="1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vertical="center"/>
    </xf>
    <xf numFmtId="49" fontId="24" fillId="2" borderId="15" xfId="0" applyNumberFormat="1" applyFont="1" applyFill="1" applyBorder="1" applyAlignment="1">
      <alignment horizontal="center" vertical="center" wrapText="1"/>
    </xf>
    <xf numFmtId="49" fontId="24" fillId="2" borderId="15" xfId="0" applyNumberFormat="1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vertical="center" wrapText="1"/>
    </xf>
    <xf numFmtId="0" fontId="25" fillId="19" borderId="13" xfId="0" applyFont="1" applyFill="1" applyBorder="1" applyAlignment="1">
      <alignment vertical="center" wrapText="1"/>
    </xf>
    <xf numFmtId="0" fontId="25" fillId="19" borderId="13" xfId="0" applyNumberFormat="1" applyFont="1" applyFill="1" applyBorder="1" applyAlignment="1">
      <alignment horizontal="left" vertical="center" wrapText="1"/>
    </xf>
    <xf numFmtId="0" fontId="25" fillId="19" borderId="17" xfId="0" applyFont="1" applyFill="1" applyBorder="1" applyAlignment="1">
      <alignment vertical="center" wrapText="1"/>
    </xf>
    <xf numFmtId="0" fontId="25" fillId="19" borderId="17" xfId="0" applyFont="1" applyFill="1" applyBorder="1" applyAlignment="1">
      <alignment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Sheet128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_Sheet1_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zoomScale="65" zoomScaleNormal="65" zoomScaleSheetLayoutView="100" workbookViewId="0" topLeftCell="A34">
      <selection activeCell="B35" sqref="B35"/>
    </sheetView>
  </sheetViews>
  <sheetFormatPr defaultColWidth="8.75390625" defaultRowHeight="14.25"/>
  <cols>
    <col min="1" max="1" width="14.25390625" style="5" customWidth="1"/>
    <col min="2" max="2" width="15.125" style="5" customWidth="1"/>
    <col min="3" max="3" width="4.75390625" style="6" customWidth="1"/>
    <col min="4" max="4" width="5.875" style="5" customWidth="1"/>
    <col min="5" max="7" width="5.125" style="6" customWidth="1"/>
    <col min="8" max="8" width="5.125" style="5" customWidth="1"/>
    <col min="9" max="9" width="7.625" style="5" customWidth="1"/>
    <col min="10" max="10" width="5.625" style="6" customWidth="1"/>
    <col min="11" max="12" width="5.00390625" style="5" customWidth="1"/>
    <col min="13" max="14" width="5.00390625" style="6" customWidth="1"/>
    <col min="15" max="15" width="16.00390625" style="5" customWidth="1"/>
    <col min="16" max="16" width="6.125" style="6" customWidth="1"/>
    <col min="17" max="17" width="10.00390625" style="5" customWidth="1"/>
    <col min="18" max="18" width="30.75390625" style="5" customWidth="1"/>
    <col min="19" max="19" width="25.75390625" style="5" customWidth="1"/>
    <col min="20" max="20" width="13.125" style="5" customWidth="1"/>
    <col min="21" max="21" width="6.25390625" style="5" customWidth="1"/>
    <col min="22" max="22" width="10.875" style="7" customWidth="1"/>
    <col min="23" max="23" width="22.625" style="5" customWidth="1"/>
    <col min="24" max="16384" width="8.75390625" style="5" customWidth="1"/>
  </cols>
  <sheetData>
    <row r="1" ht="27.75" customHeight="1">
      <c r="A1" s="2" t="s">
        <v>0</v>
      </c>
    </row>
    <row r="2" spans="1:23" ht="39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27"/>
      <c r="W2" s="28"/>
    </row>
    <row r="3" spans="1:23" s="1" customFormat="1" ht="33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8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29" t="s">
        <v>19</v>
      </c>
      <c r="S3" s="29"/>
      <c r="T3" s="29"/>
      <c r="U3" s="29"/>
      <c r="V3" s="30" t="s">
        <v>20</v>
      </c>
      <c r="W3" s="30" t="s">
        <v>21</v>
      </c>
    </row>
    <row r="4" spans="1:23" s="1" customFormat="1" ht="33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9"/>
      <c r="M4" s="11"/>
      <c r="N4" s="11"/>
      <c r="O4" s="11"/>
      <c r="P4" s="11"/>
      <c r="Q4" s="31"/>
      <c r="R4" s="32" t="s">
        <v>22</v>
      </c>
      <c r="S4" s="32" t="s">
        <v>23</v>
      </c>
      <c r="T4" s="32" t="s">
        <v>24</v>
      </c>
      <c r="U4" s="33" t="s">
        <v>25</v>
      </c>
      <c r="V4" s="30"/>
      <c r="W4" s="30"/>
    </row>
    <row r="5" spans="1:23" s="2" customFormat="1" ht="60" customHeight="1">
      <c r="A5" s="12" t="s">
        <v>26</v>
      </c>
      <c r="B5" s="12" t="s">
        <v>27</v>
      </c>
      <c r="C5" s="13" t="s">
        <v>28</v>
      </c>
      <c r="D5" s="12" t="s">
        <v>29</v>
      </c>
      <c r="E5" s="13" t="s">
        <v>30</v>
      </c>
      <c r="F5" s="13" t="s">
        <v>31</v>
      </c>
      <c r="G5" s="13" t="s">
        <v>32</v>
      </c>
      <c r="H5" s="12" t="s">
        <v>33</v>
      </c>
      <c r="I5" s="12" t="s">
        <v>34</v>
      </c>
      <c r="J5" s="13" t="s">
        <v>35</v>
      </c>
      <c r="K5" s="20" t="s">
        <v>36</v>
      </c>
      <c r="L5" s="20"/>
      <c r="M5" s="13" t="s">
        <v>37</v>
      </c>
      <c r="N5" s="13" t="s">
        <v>37</v>
      </c>
      <c r="O5" s="21" t="s">
        <v>38</v>
      </c>
      <c r="P5" s="13">
        <v>1</v>
      </c>
      <c r="Q5" s="12" t="s">
        <v>39</v>
      </c>
      <c r="R5" s="12" t="s">
        <v>40</v>
      </c>
      <c r="S5" s="12" t="s">
        <v>40</v>
      </c>
      <c r="T5" s="12"/>
      <c r="U5" s="12"/>
      <c r="V5" s="16"/>
      <c r="W5" s="12"/>
    </row>
    <row r="6" spans="1:23" s="2" customFormat="1" ht="60" customHeight="1">
      <c r="A6" s="12" t="s">
        <v>41</v>
      </c>
      <c r="B6" s="12" t="s">
        <v>41</v>
      </c>
      <c r="C6" s="13" t="s">
        <v>42</v>
      </c>
      <c r="D6" s="12" t="s">
        <v>43</v>
      </c>
      <c r="E6" s="13" t="s">
        <v>30</v>
      </c>
      <c r="F6" s="13" t="s">
        <v>31</v>
      </c>
      <c r="G6" s="13" t="s">
        <v>32</v>
      </c>
      <c r="H6" s="12" t="s">
        <v>33</v>
      </c>
      <c r="I6" s="12" t="s">
        <v>34</v>
      </c>
      <c r="J6" s="13" t="s">
        <v>35</v>
      </c>
      <c r="K6" s="20" t="s">
        <v>36</v>
      </c>
      <c r="L6" s="20"/>
      <c r="M6" s="13" t="s">
        <v>37</v>
      </c>
      <c r="N6" s="13" t="s">
        <v>37</v>
      </c>
      <c r="O6" s="21" t="s">
        <v>44</v>
      </c>
      <c r="P6" s="13">
        <v>1</v>
      </c>
      <c r="Q6" s="12" t="s">
        <v>39</v>
      </c>
      <c r="R6" s="12" t="s">
        <v>45</v>
      </c>
      <c r="S6" s="12" t="s">
        <v>45</v>
      </c>
      <c r="T6" s="12"/>
      <c r="U6" s="12"/>
      <c r="V6" s="16"/>
      <c r="W6" s="12"/>
    </row>
    <row r="7" spans="1:23" s="3" customFormat="1" ht="60" customHeight="1">
      <c r="A7" s="14" t="s">
        <v>41</v>
      </c>
      <c r="B7" s="14" t="s">
        <v>41</v>
      </c>
      <c r="C7" s="15" t="s">
        <v>46</v>
      </c>
      <c r="D7" s="12" t="s">
        <v>47</v>
      </c>
      <c r="E7" s="15" t="s">
        <v>30</v>
      </c>
      <c r="F7" s="15" t="s">
        <v>31</v>
      </c>
      <c r="G7" s="15" t="s">
        <v>32</v>
      </c>
      <c r="H7" s="14" t="s">
        <v>33</v>
      </c>
      <c r="I7" s="12" t="s">
        <v>34</v>
      </c>
      <c r="J7" s="15" t="s">
        <v>35</v>
      </c>
      <c r="K7" s="22" t="s">
        <v>36</v>
      </c>
      <c r="L7" s="22"/>
      <c r="M7" s="15" t="s">
        <v>37</v>
      </c>
      <c r="N7" s="15" t="s">
        <v>37</v>
      </c>
      <c r="O7" s="21" t="s">
        <v>48</v>
      </c>
      <c r="P7" s="15">
        <v>1</v>
      </c>
      <c r="Q7" s="14" t="s">
        <v>39</v>
      </c>
      <c r="R7" s="14" t="s">
        <v>49</v>
      </c>
      <c r="S7" s="14" t="s">
        <v>49</v>
      </c>
      <c r="T7" s="14"/>
      <c r="U7" s="14"/>
      <c r="V7" s="16"/>
      <c r="W7" s="14"/>
    </row>
    <row r="8" spans="1:23" s="2" customFormat="1" ht="147" customHeight="1">
      <c r="A8" s="12" t="s">
        <v>50</v>
      </c>
      <c r="B8" s="12" t="s">
        <v>50</v>
      </c>
      <c r="C8" s="13" t="s">
        <v>51</v>
      </c>
      <c r="D8" s="12" t="s">
        <v>52</v>
      </c>
      <c r="E8" s="13" t="s">
        <v>30</v>
      </c>
      <c r="F8" s="13" t="s">
        <v>31</v>
      </c>
      <c r="G8" s="13" t="s">
        <v>53</v>
      </c>
      <c r="H8" s="12" t="s">
        <v>54</v>
      </c>
      <c r="I8" s="12" t="s">
        <v>34</v>
      </c>
      <c r="J8" s="13" t="s">
        <v>35</v>
      </c>
      <c r="K8" s="20" t="s">
        <v>36</v>
      </c>
      <c r="L8" s="20"/>
      <c r="M8" s="13" t="s">
        <v>37</v>
      </c>
      <c r="N8" s="13" t="s">
        <v>37</v>
      </c>
      <c r="O8" s="12" t="s">
        <v>55</v>
      </c>
      <c r="P8" s="13">
        <v>1</v>
      </c>
      <c r="Q8" s="12" t="s">
        <v>56</v>
      </c>
      <c r="R8" s="12" t="s">
        <v>57</v>
      </c>
      <c r="S8" s="12"/>
      <c r="T8" s="12"/>
      <c r="U8" s="12"/>
      <c r="V8" s="16"/>
      <c r="W8" s="12"/>
    </row>
    <row r="9" spans="1:23" s="4" customFormat="1" ht="99" customHeight="1">
      <c r="A9" s="16" t="s">
        <v>58</v>
      </c>
      <c r="B9" s="16" t="s">
        <v>58</v>
      </c>
      <c r="C9" s="17" t="s">
        <v>59</v>
      </c>
      <c r="D9" s="12" t="s">
        <v>60</v>
      </c>
      <c r="E9" s="17" t="s">
        <v>30</v>
      </c>
      <c r="F9" s="17" t="s">
        <v>31</v>
      </c>
      <c r="G9" s="17" t="s">
        <v>53</v>
      </c>
      <c r="H9" s="16" t="s">
        <v>54</v>
      </c>
      <c r="I9" s="16" t="s">
        <v>34</v>
      </c>
      <c r="J9" s="17" t="s">
        <v>35</v>
      </c>
      <c r="K9" s="23" t="s">
        <v>36</v>
      </c>
      <c r="L9" s="23"/>
      <c r="M9" s="17" t="s">
        <v>37</v>
      </c>
      <c r="N9" s="17" t="s">
        <v>37</v>
      </c>
      <c r="O9" s="16" t="s">
        <v>61</v>
      </c>
      <c r="P9" s="17">
        <v>2</v>
      </c>
      <c r="Q9" s="16" t="s">
        <v>39</v>
      </c>
      <c r="R9" s="16" t="s">
        <v>62</v>
      </c>
      <c r="S9" s="16" t="s">
        <v>63</v>
      </c>
      <c r="T9" s="16"/>
      <c r="U9" s="16"/>
      <c r="V9" s="16"/>
      <c r="W9" s="16"/>
    </row>
    <row r="10" spans="1:23" s="2" customFormat="1" ht="79.5" customHeight="1">
      <c r="A10" s="12" t="s">
        <v>64</v>
      </c>
      <c r="B10" s="12" t="s">
        <v>65</v>
      </c>
      <c r="C10" s="13" t="s">
        <v>66</v>
      </c>
      <c r="D10" s="12" t="s">
        <v>67</v>
      </c>
      <c r="E10" s="13" t="s">
        <v>30</v>
      </c>
      <c r="F10" s="13" t="s">
        <v>31</v>
      </c>
      <c r="G10" s="15" t="s">
        <v>53</v>
      </c>
      <c r="H10" s="12" t="s">
        <v>54</v>
      </c>
      <c r="I10" s="12" t="s">
        <v>34</v>
      </c>
      <c r="J10" s="13" t="s">
        <v>35</v>
      </c>
      <c r="K10" s="20" t="s">
        <v>36</v>
      </c>
      <c r="L10" s="20"/>
      <c r="M10" s="13" t="s">
        <v>37</v>
      </c>
      <c r="N10" s="13" t="s">
        <v>37</v>
      </c>
      <c r="O10" s="12" t="s">
        <v>68</v>
      </c>
      <c r="P10" s="13">
        <v>1</v>
      </c>
      <c r="Q10" s="12" t="s">
        <v>39</v>
      </c>
      <c r="R10" s="12" t="s">
        <v>69</v>
      </c>
      <c r="S10" s="12" t="s">
        <v>70</v>
      </c>
      <c r="T10" s="12"/>
      <c r="U10" s="12"/>
      <c r="V10" s="16"/>
      <c r="W10" s="12"/>
    </row>
    <row r="11" spans="1:23" s="2" customFormat="1" ht="60" customHeight="1">
      <c r="A11" s="12" t="s">
        <v>64</v>
      </c>
      <c r="B11" s="12" t="s">
        <v>71</v>
      </c>
      <c r="C11" s="13" t="s">
        <v>72</v>
      </c>
      <c r="D11" s="12" t="s">
        <v>73</v>
      </c>
      <c r="E11" s="13" t="s">
        <v>30</v>
      </c>
      <c r="F11" s="13" t="s">
        <v>31</v>
      </c>
      <c r="G11" s="15" t="s">
        <v>53</v>
      </c>
      <c r="H11" s="12" t="s">
        <v>54</v>
      </c>
      <c r="I11" s="12" t="s">
        <v>34</v>
      </c>
      <c r="J11" s="13" t="s">
        <v>35</v>
      </c>
      <c r="K11" s="20" t="s">
        <v>36</v>
      </c>
      <c r="L11" s="20"/>
      <c r="M11" s="13" t="s">
        <v>37</v>
      </c>
      <c r="N11" s="13" t="s">
        <v>37</v>
      </c>
      <c r="O11" s="12" t="s">
        <v>74</v>
      </c>
      <c r="P11" s="13">
        <v>1</v>
      </c>
      <c r="Q11" s="12" t="s">
        <v>39</v>
      </c>
      <c r="R11" s="12" t="s">
        <v>75</v>
      </c>
      <c r="S11" s="12" t="s">
        <v>76</v>
      </c>
      <c r="T11" s="12"/>
      <c r="U11" s="12"/>
      <c r="V11" s="16"/>
      <c r="W11" s="12"/>
    </row>
    <row r="12" spans="1:23" s="2" customFormat="1" ht="60" customHeight="1">
      <c r="A12" s="12" t="s">
        <v>77</v>
      </c>
      <c r="B12" s="12" t="s">
        <v>78</v>
      </c>
      <c r="C12" s="13" t="s">
        <v>28</v>
      </c>
      <c r="D12" s="12" t="s">
        <v>79</v>
      </c>
      <c r="E12" s="13" t="s">
        <v>30</v>
      </c>
      <c r="F12" s="13" t="s">
        <v>31</v>
      </c>
      <c r="G12" s="15" t="s">
        <v>53</v>
      </c>
      <c r="H12" s="12" t="s">
        <v>54</v>
      </c>
      <c r="I12" s="12" t="s">
        <v>34</v>
      </c>
      <c r="J12" s="13" t="s">
        <v>35</v>
      </c>
      <c r="K12" s="20" t="s">
        <v>36</v>
      </c>
      <c r="L12" s="20"/>
      <c r="M12" s="13" t="s">
        <v>37</v>
      </c>
      <c r="N12" s="13" t="s">
        <v>37</v>
      </c>
      <c r="O12" s="21" t="s">
        <v>80</v>
      </c>
      <c r="P12" s="13">
        <v>1</v>
      </c>
      <c r="Q12" s="12" t="s">
        <v>39</v>
      </c>
      <c r="R12" s="12" t="s">
        <v>40</v>
      </c>
      <c r="S12" s="12" t="s">
        <v>40</v>
      </c>
      <c r="T12" s="12"/>
      <c r="U12" s="12"/>
      <c r="V12" s="16"/>
      <c r="W12" s="12"/>
    </row>
    <row r="13" spans="1:23" s="2" customFormat="1" ht="60" customHeight="1">
      <c r="A13" s="12" t="s">
        <v>77</v>
      </c>
      <c r="B13" s="12" t="s">
        <v>78</v>
      </c>
      <c r="C13" s="13" t="s">
        <v>81</v>
      </c>
      <c r="D13" s="12" t="s">
        <v>82</v>
      </c>
      <c r="E13" s="13" t="s">
        <v>30</v>
      </c>
      <c r="F13" s="13" t="s">
        <v>31</v>
      </c>
      <c r="G13" s="15" t="s">
        <v>53</v>
      </c>
      <c r="H13" s="12" t="s">
        <v>54</v>
      </c>
      <c r="I13" s="12" t="s">
        <v>34</v>
      </c>
      <c r="J13" s="13" t="s">
        <v>35</v>
      </c>
      <c r="K13" s="20" t="s">
        <v>36</v>
      </c>
      <c r="L13" s="20"/>
      <c r="M13" s="13" t="s">
        <v>37</v>
      </c>
      <c r="N13" s="13" t="s">
        <v>37</v>
      </c>
      <c r="O13" s="21" t="s">
        <v>83</v>
      </c>
      <c r="P13" s="13">
        <v>1</v>
      </c>
      <c r="Q13" s="12" t="s">
        <v>39</v>
      </c>
      <c r="R13" s="12" t="s">
        <v>84</v>
      </c>
      <c r="S13" s="12" t="s">
        <v>84</v>
      </c>
      <c r="T13" s="12"/>
      <c r="U13" s="12"/>
      <c r="V13" s="16"/>
      <c r="W13" s="12"/>
    </row>
    <row r="14" spans="1:23" s="2" customFormat="1" ht="60" customHeight="1">
      <c r="A14" s="12" t="s">
        <v>77</v>
      </c>
      <c r="B14" s="12" t="s">
        <v>85</v>
      </c>
      <c r="C14" s="13" t="s">
        <v>81</v>
      </c>
      <c r="D14" s="12" t="s">
        <v>86</v>
      </c>
      <c r="E14" s="13" t="s">
        <v>30</v>
      </c>
      <c r="F14" s="13" t="s">
        <v>31</v>
      </c>
      <c r="G14" s="15" t="s">
        <v>53</v>
      </c>
      <c r="H14" s="12" t="s">
        <v>54</v>
      </c>
      <c r="I14" s="12" t="s">
        <v>34</v>
      </c>
      <c r="J14" s="13" t="s">
        <v>35</v>
      </c>
      <c r="K14" s="20" t="s">
        <v>36</v>
      </c>
      <c r="L14" s="20" t="s">
        <v>87</v>
      </c>
      <c r="M14" s="24">
        <v>0.043055555555555555</v>
      </c>
      <c r="N14" s="13" t="s">
        <v>37</v>
      </c>
      <c r="O14" s="21" t="s">
        <v>83</v>
      </c>
      <c r="P14" s="13">
        <v>1</v>
      </c>
      <c r="Q14" s="12" t="s">
        <v>39</v>
      </c>
      <c r="R14" s="12" t="s">
        <v>84</v>
      </c>
      <c r="S14" s="12" t="s">
        <v>84</v>
      </c>
      <c r="T14" s="12"/>
      <c r="U14" s="12"/>
      <c r="V14" s="16"/>
      <c r="W14" s="12"/>
    </row>
    <row r="15" spans="1:23" s="2" customFormat="1" ht="60" customHeight="1">
      <c r="A15" s="12" t="s">
        <v>77</v>
      </c>
      <c r="B15" s="12" t="s">
        <v>88</v>
      </c>
      <c r="C15" s="13" t="s">
        <v>81</v>
      </c>
      <c r="D15" s="12" t="s">
        <v>89</v>
      </c>
      <c r="E15" s="13" t="s">
        <v>90</v>
      </c>
      <c r="F15" s="13" t="s">
        <v>91</v>
      </c>
      <c r="G15" s="15" t="s">
        <v>53</v>
      </c>
      <c r="H15" s="12" t="s">
        <v>54</v>
      </c>
      <c r="I15" s="12" t="s">
        <v>34</v>
      </c>
      <c r="J15" s="13" t="s">
        <v>35</v>
      </c>
      <c r="K15" s="20" t="s">
        <v>36</v>
      </c>
      <c r="L15" s="20"/>
      <c r="M15" s="13" t="s">
        <v>37</v>
      </c>
      <c r="N15" s="13" t="s">
        <v>37</v>
      </c>
      <c r="O15" s="21" t="s">
        <v>83</v>
      </c>
      <c r="P15" s="13">
        <v>2</v>
      </c>
      <c r="Q15" s="12" t="s">
        <v>39</v>
      </c>
      <c r="R15" s="12" t="s">
        <v>84</v>
      </c>
      <c r="S15" s="12" t="s">
        <v>84</v>
      </c>
      <c r="T15" s="12"/>
      <c r="U15" s="12"/>
      <c r="V15" s="16"/>
      <c r="W15" s="12"/>
    </row>
    <row r="16" spans="1:23" s="2" customFormat="1" ht="60" customHeight="1">
      <c r="A16" s="12" t="s">
        <v>77</v>
      </c>
      <c r="B16" s="12" t="s">
        <v>92</v>
      </c>
      <c r="C16" s="13" t="s">
        <v>81</v>
      </c>
      <c r="D16" s="12" t="s">
        <v>93</v>
      </c>
      <c r="E16" s="13" t="s">
        <v>90</v>
      </c>
      <c r="F16" s="13" t="s">
        <v>91</v>
      </c>
      <c r="G16" s="15" t="s">
        <v>53</v>
      </c>
      <c r="H16" s="12" t="s">
        <v>54</v>
      </c>
      <c r="I16" s="12" t="s">
        <v>34</v>
      </c>
      <c r="J16" s="13" t="s">
        <v>35</v>
      </c>
      <c r="K16" s="20" t="s">
        <v>36</v>
      </c>
      <c r="L16" s="20"/>
      <c r="M16" s="13" t="s">
        <v>37</v>
      </c>
      <c r="N16" s="13" t="s">
        <v>37</v>
      </c>
      <c r="O16" s="21" t="s">
        <v>83</v>
      </c>
      <c r="P16" s="13">
        <v>1</v>
      </c>
      <c r="Q16" s="12" t="s">
        <v>39</v>
      </c>
      <c r="R16" s="12" t="s">
        <v>84</v>
      </c>
      <c r="S16" s="12" t="s">
        <v>84</v>
      </c>
      <c r="T16" s="12"/>
      <c r="U16" s="12"/>
      <c r="V16" s="16"/>
      <c r="W16" s="12"/>
    </row>
    <row r="17" spans="1:23" ht="60" customHeight="1">
      <c r="A17" s="12" t="s">
        <v>94</v>
      </c>
      <c r="B17" s="12" t="s">
        <v>95</v>
      </c>
      <c r="C17" s="12" t="s">
        <v>28</v>
      </c>
      <c r="D17" s="12" t="s">
        <v>96</v>
      </c>
      <c r="E17" s="13" t="s">
        <v>30</v>
      </c>
      <c r="F17" s="13" t="s">
        <v>31</v>
      </c>
      <c r="G17" s="13" t="s">
        <v>32</v>
      </c>
      <c r="H17" s="12" t="s">
        <v>33</v>
      </c>
      <c r="I17" s="12" t="s">
        <v>34</v>
      </c>
      <c r="J17" s="13" t="s">
        <v>35</v>
      </c>
      <c r="K17" s="20" t="s">
        <v>36</v>
      </c>
      <c r="L17" s="20"/>
      <c r="M17" s="13" t="s">
        <v>37</v>
      </c>
      <c r="N17" s="13" t="s">
        <v>37</v>
      </c>
      <c r="O17" s="21" t="s">
        <v>38</v>
      </c>
      <c r="P17" s="13">
        <v>1</v>
      </c>
      <c r="Q17" s="12" t="s">
        <v>39</v>
      </c>
      <c r="R17" s="12" t="s">
        <v>40</v>
      </c>
      <c r="S17" s="12" t="s">
        <v>40</v>
      </c>
      <c r="T17" s="34"/>
      <c r="U17" s="34"/>
      <c r="V17" s="35"/>
      <c r="W17" s="34"/>
    </row>
    <row r="18" spans="1:23" s="3" customFormat="1" ht="60" customHeight="1">
      <c r="A18" s="14" t="s">
        <v>97</v>
      </c>
      <c r="B18" s="14" t="s">
        <v>98</v>
      </c>
      <c r="C18" s="15" t="s">
        <v>28</v>
      </c>
      <c r="D18" s="12" t="s">
        <v>99</v>
      </c>
      <c r="E18" s="15" t="s">
        <v>30</v>
      </c>
      <c r="F18" s="15" t="s">
        <v>31</v>
      </c>
      <c r="G18" s="15" t="s">
        <v>32</v>
      </c>
      <c r="H18" s="14" t="s">
        <v>33</v>
      </c>
      <c r="I18" s="12" t="s">
        <v>34</v>
      </c>
      <c r="J18" s="15" t="s">
        <v>35</v>
      </c>
      <c r="K18" s="22" t="s">
        <v>36</v>
      </c>
      <c r="L18" s="22"/>
      <c r="M18" s="15" t="s">
        <v>37</v>
      </c>
      <c r="N18" s="15" t="s">
        <v>37</v>
      </c>
      <c r="O18" s="21" t="s">
        <v>100</v>
      </c>
      <c r="P18" s="15">
        <v>1</v>
      </c>
      <c r="Q18" s="14" t="s">
        <v>39</v>
      </c>
      <c r="R18" s="14" t="s">
        <v>101</v>
      </c>
      <c r="S18" s="14" t="s">
        <v>101</v>
      </c>
      <c r="T18" s="14"/>
      <c r="U18" s="14"/>
      <c r="V18" s="16"/>
      <c r="W18" s="14"/>
    </row>
    <row r="19" spans="1:23" s="2" customFormat="1" ht="60" customHeight="1">
      <c r="A19" s="12" t="s">
        <v>102</v>
      </c>
      <c r="B19" s="12" t="s">
        <v>103</v>
      </c>
      <c r="C19" s="13" t="s">
        <v>81</v>
      </c>
      <c r="D19" s="12" t="s">
        <v>104</v>
      </c>
      <c r="E19" s="13" t="s">
        <v>30</v>
      </c>
      <c r="F19" s="13" t="s">
        <v>105</v>
      </c>
      <c r="G19" s="13" t="s">
        <v>32</v>
      </c>
      <c r="H19" s="12" t="s">
        <v>33</v>
      </c>
      <c r="I19" s="12" t="s">
        <v>34</v>
      </c>
      <c r="J19" s="13" t="s">
        <v>35</v>
      </c>
      <c r="K19" s="20" t="s">
        <v>36</v>
      </c>
      <c r="L19" s="20"/>
      <c r="M19" s="13" t="s">
        <v>37</v>
      </c>
      <c r="N19" s="13" t="s">
        <v>37</v>
      </c>
      <c r="O19" s="21" t="s">
        <v>83</v>
      </c>
      <c r="P19" s="13">
        <v>1</v>
      </c>
      <c r="Q19" s="16" t="s">
        <v>106</v>
      </c>
      <c r="R19" s="12" t="s">
        <v>84</v>
      </c>
      <c r="S19" s="12" t="s">
        <v>84</v>
      </c>
      <c r="T19" s="12" t="s">
        <v>84</v>
      </c>
      <c r="U19" s="12"/>
      <c r="V19" s="16"/>
      <c r="W19" s="12"/>
    </row>
    <row r="20" spans="1:23" s="2" customFormat="1" ht="60" customHeight="1">
      <c r="A20" s="12" t="s">
        <v>107</v>
      </c>
      <c r="B20" s="12" t="s">
        <v>108</v>
      </c>
      <c r="C20" s="13" t="s">
        <v>109</v>
      </c>
      <c r="D20" s="12" t="s">
        <v>110</v>
      </c>
      <c r="E20" s="13" t="s">
        <v>30</v>
      </c>
      <c r="F20" s="13" t="s">
        <v>31</v>
      </c>
      <c r="G20" s="13" t="s">
        <v>32</v>
      </c>
      <c r="H20" s="12" t="s">
        <v>33</v>
      </c>
      <c r="I20" s="12" t="s">
        <v>34</v>
      </c>
      <c r="J20" s="13" t="s">
        <v>35</v>
      </c>
      <c r="K20" s="20" t="s">
        <v>36</v>
      </c>
      <c r="L20" s="20"/>
      <c r="M20" s="13" t="s">
        <v>37</v>
      </c>
      <c r="N20" s="13" t="s">
        <v>37</v>
      </c>
      <c r="O20" s="21" t="s">
        <v>111</v>
      </c>
      <c r="P20" s="13">
        <v>2</v>
      </c>
      <c r="Q20" s="12" t="s">
        <v>39</v>
      </c>
      <c r="R20" s="12" t="s">
        <v>112</v>
      </c>
      <c r="S20" s="12" t="s">
        <v>113</v>
      </c>
      <c r="T20" s="12"/>
      <c r="U20" s="12"/>
      <c r="V20" s="16"/>
      <c r="W20" s="12"/>
    </row>
    <row r="21" spans="1:23" s="2" customFormat="1" ht="60" customHeight="1">
      <c r="A21" s="12" t="s">
        <v>107</v>
      </c>
      <c r="B21" s="12" t="s">
        <v>114</v>
      </c>
      <c r="C21" s="13" t="s">
        <v>81</v>
      </c>
      <c r="D21" s="12" t="s">
        <v>115</v>
      </c>
      <c r="E21" s="13" t="s">
        <v>30</v>
      </c>
      <c r="F21" s="13" t="s">
        <v>31</v>
      </c>
      <c r="G21" s="13" t="s">
        <v>32</v>
      </c>
      <c r="H21" s="12" t="s">
        <v>33</v>
      </c>
      <c r="I21" s="12" t="s">
        <v>34</v>
      </c>
      <c r="J21" s="13" t="s">
        <v>35</v>
      </c>
      <c r="K21" s="20" t="s">
        <v>36</v>
      </c>
      <c r="L21" s="20"/>
      <c r="M21" s="13" t="s">
        <v>37</v>
      </c>
      <c r="N21" s="13" t="s">
        <v>37</v>
      </c>
      <c r="O21" s="21" t="s">
        <v>83</v>
      </c>
      <c r="P21" s="13">
        <v>1</v>
      </c>
      <c r="Q21" s="12" t="s">
        <v>39</v>
      </c>
      <c r="R21" s="12" t="s">
        <v>84</v>
      </c>
      <c r="S21" s="12" t="s">
        <v>84</v>
      </c>
      <c r="T21" s="12"/>
      <c r="U21" s="12"/>
      <c r="V21" s="16"/>
      <c r="W21" s="12"/>
    </row>
    <row r="22" spans="1:23" s="2" customFormat="1" ht="60" customHeight="1">
      <c r="A22" s="12" t="s">
        <v>116</v>
      </c>
      <c r="B22" s="12" t="s">
        <v>117</v>
      </c>
      <c r="C22" s="13" t="s">
        <v>81</v>
      </c>
      <c r="D22" s="12" t="s">
        <v>118</v>
      </c>
      <c r="E22" s="13" t="s">
        <v>30</v>
      </c>
      <c r="F22" s="13" t="s">
        <v>31</v>
      </c>
      <c r="G22" s="13" t="s">
        <v>32</v>
      </c>
      <c r="H22" s="12" t="s">
        <v>33</v>
      </c>
      <c r="I22" s="12" t="s">
        <v>34</v>
      </c>
      <c r="J22" s="13" t="s">
        <v>35</v>
      </c>
      <c r="K22" s="20" t="s">
        <v>36</v>
      </c>
      <c r="L22" s="20"/>
      <c r="M22" s="13" t="s">
        <v>37</v>
      </c>
      <c r="N22" s="13" t="s">
        <v>37</v>
      </c>
      <c r="O22" s="21" t="s">
        <v>83</v>
      </c>
      <c r="P22" s="13">
        <v>1</v>
      </c>
      <c r="Q22" s="12" t="s">
        <v>39</v>
      </c>
      <c r="R22" s="12" t="s">
        <v>84</v>
      </c>
      <c r="S22" s="12" t="s">
        <v>84</v>
      </c>
      <c r="T22" s="12"/>
      <c r="U22" s="12"/>
      <c r="V22" s="16"/>
      <c r="W22" s="12"/>
    </row>
    <row r="23" spans="1:23" s="2" customFormat="1" ht="60" customHeight="1">
      <c r="A23" s="12" t="s">
        <v>116</v>
      </c>
      <c r="B23" s="12" t="s">
        <v>119</v>
      </c>
      <c r="C23" s="13" t="s">
        <v>81</v>
      </c>
      <c r="D23" s="12" t="s">
        <v>120</v>
      </c>
      <c r="E23" s="13" t="s">
        <v>30</v>
      </c>
      <c r="F23" s="13" t="s">
        <v>31</v>
      </c>
      <c r="G23" s="13" t="s">
        <v>32</v>
      </c>
      <c r="H23" s="12" t="s">
        <v>33</v>
      </c>
      <c r="I23" s="12" t="s">
        <v>34</v>
      </c>
      <c r="J23" s="13" t="s">
        <v>35</v>
      </c>
      <c r="K23" s="20" t="s">
        <v>36</v>
      </c>
      <c r="L23" s="20"/>
      <c r="M23" s="13" t="s">
        <v>37</v>
      </c>
      <c r="N23" s="13" t="s">
        <v>37</v>
      </c>
      <c r="O23" s="21" t="s">
        <v>83</v>
      </c>
      <c r="P23" s="13">
        <v>1</v>
      </c>
      <c r="Q23" s="12" t="s">
        <v>39</v>
      </c>
      <c r="R23" s="12" t="s">
        <v>84</v>
      </c>
      <c r="S23" s="12" t="s">
        <v>84</v>
      </c>
      <c r="T23" s="12"/>
      <c r="U23" s="12"/>
      <c r="V23" s="16"/>
      <c r="W23" s="12"/>
    </row>
    <row r="24" spans="1:23" s="2" customFormat="1" ht="60" customHeight="1">
      <c r="A24" s="12" t="s">
        <v>121</v>
      </c>
      <c r="B24" s="12" t="s">
        <v>122</v>
      </c>
      <c r="C24" s="13" t="s">
        <v>123</v>
      </c>
      <c r="D24" s="12" t="s">
        <v>124</v>
      </c>
      <c r="E24" s="13" t="s">
        <v>30</v>
      </c>
      <c r="F24" s="13" t="s">
        <v>31</v>
      </c>
      <c r="G24" s="13" t="s">
        <v>32</v>
      </c>
      <c r="H24" s="12" t="s">
        <v>33</v>
      </c>
      <c r="I24" s="12" t="s">
        <v>34</v>
      </c>
      <c r="J24" s="13" t="s">
        <v>35</v>
      </c>
      <c r="K24" s="20" t="s">
        <v>36</v>
      </c>
      <c r="L24" s="20"/>
      <c r="M24" s="13" t="s">
        <v>37</v>
      </c>
      <c r="N24" s="13" t="s">
        <v>37</v>
      </c>
      <c r="O24" s="25" t="s">
        <v>125</v>
      </c>
      <c r="P24" s="13">
        <v>1</v>
      </c>
      <c r="Q24" s="12" t="s">
        <v>39</v>
      </c>
      <c r="R24" s="12" t="s">
        <v>126</v>
      </c>
      <c r="S24" s="12" t="s">
        <v>127</v>
      </c>
      <c r="T24" s="12"/>
      <c r="U24" s="12"/>
      <c r="V24" s="16"/>
      <c r="W24" s="12"/>
    </row>
    <row r="25" spans="1:23" s="2" customFormat="1" ht="90" customHeight="1">
      <c r="A25" s="12" t="s">
        <v>121</v>
      </c>
      <c r="B25" s="12" t="s">
        <v>128</v>
      </c>
      <c r="C25" s="13" t="s">
        <v>46</v>
      </c>
      <c r="D25" s="12" t="s">
        <v>129</v>
      </c>
      <c r="E25" s="13" t="s">
        <v>30</v>
      </c>
      <c r="F25" s="13" t="s">
        <v>31</v>
      </c>
      <c r="G25" s="13" t="s">
        <v>32</v>
      </c>
      <c r="H25" s="12" t="s">
        <v>33</v>
      </c>
      <c r="I25" s="12" t="s">
        <v>34</v>
      </c>
      <c r="J25" s="13" t="s">
        <v>35</v>
      </c>
      <c r="K25" s="20" t="s">
        <v>36</v>
      </c>
      <c r="L25" s="20"/>
      <c r="M25" s="13" t="s">
        <v>37</v>
      </c>
      <c r="N25" s="13" t="s">
        <v>37</v>
      </c>
      <c r="O25" s="25" t="s">
        <v>130</v>
      </c>
      <c r="P25" s="13">
        <v>1</v>
      </c>
      <c r="Q25" s="12" t="s">
        <v>39</v>
      </c>
      <c r="R25" s="12" t="s">
        <v>49</v>
      </c>
      <c r="S25" s="12" t="s">
        <v>49</v>
      </c>
      <c r="T25" s="12"/>
      <c r="U25" s="12"/>
      <c r="V25" s="16"/>
      <c r="W25" s="12"/>
    </row>
    <row r="26" spans="1:23" s="2" customFormat="1" ht="60" customHeight="1">
      <c r="A26" s="12" t="s">
        <v>131</v>
      </c>
      <c r="B26" s="12" t="s">
        <v>131</v>
      </c>
      <c r="C26" s="13" t="s">
        <v>132</v>
      </c>
      <c r="D26" s="12" t="s">
        <v>133</v>
      </c>
      <c r="E26" s="13" t="s">
        <v>30</v>
      </c>
      <c r="F26" s="13" t="s">
        <v>31</v>
      </c>
      <c r="G26" s="13" t="s">
        <v>32</v>
      </c>
      <c r="H26" s="12" t="s">
        <v>33</v>
      </c>
      <c r="I26" s="12" t="s">
        <v>34</v>
      </c>
      <c r="J26" s="13" t="s">
        <v>35</v>
      </c>
      <c r="K26" s="20" t="s">
        <v>36</v>
      </c>
      <c r="L26" s="20"/>
      <c r="M26" s="13" t="s">
        <v>37</v>
      </c>
      <c r="N26" s="13" t="s">
        <v>37</v>
      </c>
      <c r="O26" s="21" t="s">
        <v>83</v>
      </c>
      <c r="P26" s="13">
        <v>1</v>
      </c>
      <c r="Q26" s="12" t="s">
        <v>39</v>
      </c>
      <c r="R26" s="12" t="s">
        <v>84</v>
      </c>
      <c r="S26" s="12" t="s">
        <v>84</v>
      </c>
      <c r="T26" s="12"/>
      <c r="U26" s="12"/>
      <c r="V26" s="16"/>
      <c r="W26" s="12"/>
    </row>
    <row r="27" spans="1:23" s="2" customFormat="1" ht="60" customHeight="1">
      <c r="A27" s="12" t="s">
        <v>134</v>
      </c>
      <c r="B27" s="12" t="s">
        <v>135</v>
      </c>
      <c r="C27" s="13" t="s">
        <v>136</v>
      </c>
      <c r="D27" s="12" t="s">
        <v>137</v>
      </c>
      <c r="E27" s="13" t="s">
        <v>30</v>
      </c>
      <c r="F27" s="13" t="s">
        <v>31</v>
      </c>
      <c r="G27" s="13" t="s">
        <v>32</v>
      </c>
      <c r="H27" s="12" t="s">
        <v>33</v>
      </c>
      <c r="I27" s="12" t="s">
        <v>34</v>
      </c>
      <c r="J27" s="13" t="s">
        <v>35</v>
      </c>
      <c r="K27" s="20" t="s">
        <v>36</v>
      </c>
      <c r="L27" s="20"/>
      <c r="M27" s="13" t="s">
        <v>37</v>
      </c>
      <c r="N27" s="13" t="s">
        <v>37</v>
      </c>
      <c r="O27" s="13" t="s">
        <v>138</v>
      </c>
      <c r="P27" s="13">
        <v>1</v>
      </c>
      <c r="Q27" s="12" t="s">
        <v>39</v>
      </c>
      <c r="R27" s="12" t="s">
        <v>139</v>
      </c>
      <c r="S27" s="12" t="s">
        <v>140</v>
      </c>
      <c r="T27" s="12"/>
      <c r="U27" s="12"/>
      <c r="V27" s="16"/>
      <c r="W27" s="12"/>
    </row>
    <row r="28" spans="1:23" s="2" customFormat="1" ht="60" customHeight="1">
      <c r="A28" s="12" t="s">
        <v>134</v>
      </c>
      <c r="B28" s="12" t="s">
        <v>141</v>
      </c>
      <c r="C28" s="13" t="s">
        <v>136</v>
      </c>
      <c r="D28" s="12" t="s">
        <v>142</v>
      </c>
      <c r="E28" s="13" t="s">
        <v>30</v>
      </c>
      <c r="F28" s="13" t="s">
        <v>31</v>
      </c>
      <c r="G28" s="13" t="s">
        <v>32</v>
      </c>
      <c r="H28" s="12" t="s">
        <v>33</v>
      </c>
      <c r="I28" s="12" t="s">
        <v>34</v>
      </c>
      <c r="J28" s="13" t="s">
        <v>35</v>
      </c>
      <c r="K28" s="20" t="s">
        <v>36</v>
      </c>
      <c r="L28" s="20"/>
      <c r="M28" s="13" t="s">
        <v>37</v>
      </c>
      <c r="N28" s="13" t="s">
        <v>37</v>
      </c>
      <c r="O28" s="12" t="s">
        <v>143</v>
      </c>
      <c r="P28" s="13">
        <v>1</v>
      </c>
      <c r="Q28" s="12" t="s">
        <v>39</v>
      </c>
      <c r="R28" s="12" t="s">
        <v>144</v>
      </c>
      <c r="S28" s="12" t="s">
        <v>145</v>
      </c>
      <c r="T28" s="12"/>
      <c r="U28" s="12"/>
      <c r="V28" s="16"/>
      <c r="W28" s="12"/>
    </row>
    <row r="29" spans="1:23" s="2" customFormat="1" ht="159" customHeight="1">
      <c r="A29" s="12" t="s">
        <v>134</v>
      </c>
      <c r="B29" s="12" t="s">
        <v>141</v>
      </c>
      <c r="C29" s="13" t="s">
        <v>132</v>
      </c>
      <c r="D29" s="12" t="s">
        <v>146</v>
      </c>
      <c r="E29" s="13" t="s">
        <v>30</v>
      </c>
      <c r="F29" s="13" t="s">
        <v>31</v>
      </c>
      <c r="G29" s="13" t="s">
        <v>147</v>
      </c>
      <c r="H29" s="12" t="s">
        <v>54</v>
      </c>
      <c r="I29" s="16" t="s">
        <v>148</v>
      </c>
      <c r="J29" s="13" t="s">
        <v>35</v>
      </c>
      <c r="K29" s="12" t="s">
        <v>149</v>
      </c>
      <c r="L29" s="12"/>
      <c r="M29" s="13" t="s">
        <v>150</v>
      </c>
      <c r="N29" s="13" t="s">
        <v>151</v>
      </c>
      <c r="O29" s="12" t="s">
        <v>152</v>
      </c>
      <c r="P29" s="13">
        <v>1</v>
      </c>
      <c r="Q29" s="12" t="s">
        <v>106</v>
      </c>
      <c r="R29" s="12" t="s">
        <v>153</v>
      </c>
      <c r="S29" s="12" t="s">
        <v>153</v>
      </c>
      <c r="T29" s="12" t="s">
        <v>153</v>
      </c>
      <c r="V29" s="12" t="s">
        <v>154</v>
      </c>
      <c r="W29" s="12"/>
    </row>
    <row r="30" spans="1:23" s="4" customFormat="1" ht="60" customHeight="1">
      <c r="A30" s="16" t="s">
        <v>155</v>
      </c>
      <c r="B30" s="16" t="s">
        <v>156</v>
      </c>
      <c r="C30" s="17" t="s">
        <v>132</v>
      </c>
      <c r="D30" s="12" t="s">
        <v>157</v>
      </c>
      <c r="E30" s="17" t="s">
        <v>30</v>
      </c>
      <c r="F30" s="17" t="s">
        <v>31</v>
      </c>
      <c r="G30" s="17" t="s">
        <v>32</v>
      </c>
      <c r="H30" s="16" t="s">
        <v>33</v>
      </c>
      <c r="I30" s="16" t="s">
        <v>148</v>
      </c>
      <c r="J30" s="17" t="s">
        <v>35</v>
      </c>
      <c r="K30" s="23" t="s">
        <v>36</v>
      </c>
      <c r="L30" s="23" t="s">
        <v>87</v>
      </c>
      <c r="M30" s="26" t="s">
        <v>158</v>
      </c>
      <c r="N30" s="17" t="s">
        <v>37</v>
      </c>
      <c r="O30" s="16" t="s">
        <v>159</v>
      </c>
      <c r="P30" s="17">
        <v>1</v>
      </c>
      <c r="Q30" s="16" t="s">
        <v>39</v>
      </c>
      <c r="R30" s="16" t="s">
        <v>75</v>
      </c>
      <c r="S30" s="16" t="s">
        <v>76</v>
      </c>
      <c r="T30" s="16"/>
      <c r="U30" s="16"/>
      <c r="V30" s="36"/>
      <c r="W30" s="16"/>
    </row>
    <row r="31" spans="1:23" s="4" customFormat="1" ht="192" customHeight="1">
      <c r="A31" s="16" t="s">
        <v>160</v>
      </c>
      <c r="B31" s="16" t="s">
        <v>160</v>
      </c>
      <c r="C31" s="17" t="s">
        <v>132</v>
      </c>
      <c r="D31" s="12" t="s">
        <v>161</v>
      </c>
      <c r="E31" s="17" t="s">
        <v>30</v>
      </c>
      <c r="F31" s="17" t="s">
        <v>31</v>
      </c>
      <c r="G31" s="17" t="s">
        <v>32</v>
      </c>
      <c r="H31" s="16" t="s">
        <v>33</v>
      </c>
      <c r="I31" s="16" t="s">
        <v>148</v>
      </c>
      <c r="J31" s="17" t="s">
        <v>35</v>
      </c>
      <c r="K31" s="23" t="s">
        <v>36</v>
      </c>
      <c r="L31" s="23" t="s">
        <v>87</v>
      </c>
      <c r="M31" s="26" t="s">
        <v>158</v>
      </c>
      <c r="N31" s="17" t="s">
        <v>37</v>
      </c>
      <c r="O31" s="16" t="s">
        <v>143</v>
      </c>
      <c r="P31" s="17">
        <v>10</v>
      </c>
      <c r="Q31" s="16" t="s">
        <v>39</v>
      </c>
      <c r="R31" s="12" t="s">
        <v>153</v>
      </c>
      <c r="S31" s="12" t="s">
        <v>153</v>
      </c>
      <c r="T31" s="16"/>
      <c r="U31" s="16"/>
      <c r="V31" s="36" t="s">
        <v>162</v>
      </c>
      <c r="W31" s="16" t="s">
        <v>163</v>
      </c>
    </row>
    <row r="32" spans="1:23" s="4" customFormat="1" ht="108" customHeight="1">
      <c r="A32" s="16" t="s">
        <v>155</v>
      </c>
      <c r="B32" s="16" t="s">
        <v>156</v>
      </c>
      <c r="C32" s="17" t="s">
        <v>132</v>
      </c>
      <c r="D32" s="12" t="s">
        <v>164</v>
      </c>
      <c r="E32" s="17" t="s">
        <v>30</v>
      </c>
      <c r="F32" s="17" t="s">
        <v>31</v>
      </c>
      <c r="G32" s="17" t="s">
        <v>32</v>
      </c>
      <c r="H32" s="16" t="s">
        <v>33</v>
      </c>
      <c r="I32" s="16" t="s">
        <v>165</v>
      </c>
      <c r="J32" s="17" t="s">
        <v>35</v>
      </c>
      <c r="K32" s="23" t="s">
        <v>36</v>
      </c>
      <c r="L32" s="23"/>
      <c r="M32" s="17" t="s">
        <v>37</v>
      </c>
      <c r="N32" s="17" t="s">
        <v>37</v>
      </c>
      <c r="O32" s="16" t="s">
        <v>143</v>
      </c>
      <c r="P32" s="17">
        <v>1</v>
      </c>
      <c r="Q32" s="16" t="s">
        <v>106</v>
      </c>
      <c r="R32" s="16" t="s">
        <v>153</v>
      </c>
      <c r="S32" s="16" t="s">
        <v>153</v>
      </c>
      <c r="T32" s="16" t="s">
        <v>153</v>
      </c>
      <c r="U32" s="37"/>
      <c r="V32" s="38"/>
      <c r="W32" s="16"/>
    </row>
    <row r="33" spans="1:23" s="2" customFormat="1" ht="66.75" customHeight="1">
      <c r="A33" s="12" t="s">
        <v>166</v>
      </c>
      <c r="B33" s="12" t="s">
        <v>167</v>
      </c>
      <c r="C33" s="13" t="s">
        <v>132</v>
      </c>
      <c r="D33" s="12" t="s">
        <v>168</v>
      </c>
      <c r="E33" s="13" t="s">
        <v>30</v>
      </c>
      <c r="F33" s="13" t="s">
        <v>31</v>
      </c>
      <c r="G33" s="13" t="s">
        <v>169</v>
      </c>
      <c r="H33" s="12" t="s">
        <v>33</v>
      </c>
      <c r="I33" s="12" t="s">
        <v>170</v>
      </c>
      <c r="J33" s="13" t="s">
        <v>35</v>
      </c>
      <c r="K33" s="12" t="s">
        <v>149</v>
      </c>
      <c r="L33" s="12"/>
      <c r="M33" s="13" t="s">
        <v>150</v>
      </c>
      <c r="N33" s="13" t="s">
        <v>151</v>
      </c>
      <c r="O33" s="12" t="s">
        <v>143</v>
      </c>
      <c r="P33" s="13">
        <v>1</v>
      </c>
      <c r="Q33" s="12" t="s">
        <v>171</v>
      </c>
      <c r="R33" s="12" t="s">
        <v>153</v>
      </c>
      <c r="S33" s="12" t="s">
        <v>153</v>
      </c>
      <c r="T33" s="12" t="s">
        <v>153</v>
      </c>
      <c r="U33" s="12" t="s">
        <v>153</v>
      </c>
      <c r="V33" s="4"/>
      <c r="W33" s="12"/>
    </row>
    <row r="34" spans="1:23" s="2" customFormat="1" ht="66.75" customHeight="1">
      <c r="A34" s="12" t="s">
        <v>172</v>
      </c>
      <c r="B34" s="12" t="s">
        <v>173</v>
      </c>
      <c r="C34" s="13" t="s">
        <v>132</v>
      </c>
      <c r="D34" s="12" t="s">
        <v>174</v>
      </c>
      <c r="E34" s="13" t="s">
        <v>30</v>
      </c>
      <c r="F34" s="13" t="s">
        <v>31</v>
      </c>
      <c r="G34" s="13" t="s">
        <v>169</v>
      </c>
      <c r="H34" s="12" t="s">
        <v>33</v>
      </c>
      <c r="I34" s="12" t="s">
        <v>175</v>
      </c>
      <c r="J34" s="13" t="s">
        <v>35</v>
      </c>
      <c r="K34" s="12" t="s">
        <v>149</v>
      </c>
      <c r="L34" s="12"/>
      <c r="M34" s="13" t="s">
        <v>150</v>
      </c>
      <c r="N34" s="13" t="s">
        <v>151</v>
      </c>
      <c r="O34" s="12" t="s">
        <v>143</v>
      </c>
      <c r="P34" s="13">
        <v>1</v>
      </c>
      <c r="Q34" s="12" t="s">
        <v>171</v>
      </c>
      <c r="R34" s="12" t="s">
        <v>153</v>
      </c>
      <c r="S34" s="12" t="s">
        <v>153</v>
      </c>
      <c r="T34" s="12" t="s">
        <v>153</v>
      </c>
      <c r="U34" s="12" t="s">
        <v>153</v>
      </c>
      <c r="V34" s="38"/>
      <c r="W34" s="12"/>
    </row>
    <row r="35" spans="1:23" s="3" customFormat="1" ht="90.75" customHeight="1">
      <c r="A35" s="14" t="s">
        <v>176</v>
      </c>
      <c r="B35" s="14" t="s">
        <v>176</v>
      </c>
      <c r="C35" s="15" t="s">
        <v>132</v>
      </c>
      <c r="D35" s="12" t="s">
        <v>177</v>
      </c>
      <c r="E35" s="15" t="s">
        <v>30</v>
      </c>
      <c r="F35" s="15" t="s">
        <v>31</v>
      </c>
      <c r="G35" s="15" t="s">
        <v>178</v>
      </c>
      <c r="H35" s="14" t="s">
        <v>33</v>
      </c>
      <c r="I35" s="14" t="s">
        <v>179</v>
      </c>
      <c r="J35" s="15" t="s">
        <v>35</v>
      </c>
      <c r="K35" s="22" t="s">
        <v>36</v>
      </c>
      <c r="L35" s="22"/>
      <c r="M35" s="15" t="s">
        <v>150</v>
      </c>
      <c r="N35" s="15" t="s">
        <v>151</v>
      </c>
      <c r="O35" s="14" t="s">
        <v>143</v>
      </c>
      <c r="P35" s="15">
        <v>3</v>
      </c>
      <c r="Q35" s="14" t="s">
        <v>180</v>
      </c>
      <c r="R35" s="14" t="s">
        <v>153</v>
      </c>
      <c r="S35" s="14" t="s">
        <v>153</v>
      </c>
      <c r="T35" s="14"/>
      <c r="U35" s="14"/>
      <c r="V35" s="16"/>
      <c r="W35" s="14" t="s">
        <v>181</v>
      </c>
    </row>
  </sheetData>
  <sheetProtection/>
  <mergeCells count="21">
    <mergeCell ref="A2:W2"/>
    <mergeCell ref="R3:U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V3:V4"/>
    <mergeCell ref="W3:W4"/>
  </mergeCells>
  <dataValidations count="1">
    <dataValidation allowBlank="1" showInputMessage="1" showErrorMessage="1" sqref="K22 L22 K28 L28 K30 L30 K31 L31 K32 L32 K35 L35 K5:K21 K23:K27 L5:L21 L23:L27"/>
  </dataValidations>
  <printOptions/>
  <pageMargins left="0.39305555555555555" right="0.3145833333333333" top="0.8659722222222223" bottom="0.5902777777777778" header="0.5" footer="0.07847222222222222"/>
  <pageSetup horizontalDpi="600" verticalDpi="600" orientation="landscape" paperSize="8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2020-10-14T02:33:09Z</cp:lastPrinted>
  <dcterms:created xsi:type="dcterms:W3CDTF">2019-12-12T12:52:00Z</dcterms:created>
  <dcterms:modified xsi:type="dcterms:W3CDTF">2020-10-16T08:55:30Z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