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 sheetId="1" r:id="rId1"/>
  </sheets>
  <definedNames>
    <definedName name="_xlnm.Print_Titles" localSheetId="0">'Sheet'!$2:$2</definedName>
  </definedNames>
  <calcPr fullCalcOnLoad="1"/>
</workbook>
</file>

<file path=xl/sharedStrings.xml><?xml version="1.0" encoding="utf-8"?>
<sst xmlns="http://schemas.openxmlformats.org/spreadsheetml/2006/main" count="695" uniqueCount="222">
  <si>
    <t>2020年济南市莱芜区公开招聘事业单位工作人员岗位汇总表</t>
  </si>
  <si>
    <t>序号</t>
  </si>
  <si>
    <t>主管部门</t>
  </si>
  <si>
    <t>招聘单位</t>
  </si>
  <si>
    <t>岗位名称</t>
  </si>
  <si>
    <t>岗位类别</t>
  </si>
  <si>
    <t>岗位等级</t>
  </si>
  <si>
    <t>岗位性质</t>
  </si>
  <si>
    <t>招聘人数</t>
  </si>
  <si>
    <t>学历</t>
  </si>
  <si>
    <t>学位</t>
  </si>
  <si>
    <t>专业名称</t>
  </si>
  <si>
    <t>其他条件要求</t>
  </si>
  <si>
    <t>咨询电话</t>
  </si>
  <si>
    <t>单位邮箱</t>
  </si>
  <si>
    <t>备  注</t>
  </si>
  <si>
    <t>济南市莱芜区委宣传部</t>
  </si>
  <si>
    <t xml:space="preserve">济南市莱芜区融媒体中心 </t>
  </si>
  <si>
    <t>融媒体制作1</t>
  </si>
  <si>
    <t>专业技术岗位</t>
  </si>
  <si>
    <t>初级</t>
  </si>
  <si>
    <t>综合类A</t>
  </si>
  <si>
    <t>本科及以上</t>
  </si>
  <si>
    <t>学士及以上</t>
  </si>
  <si>
    <r>
      <t>以本科报考的专业为</t>
    </r>
    <r>
      <rPr>
        <sz val="8"/>
        <rFont val="仿宋_GB2312"/>
        <family val="3"/>
      </rPr>
      <t xml:space="preserve">：数字媒体技术、新媒体技术、电影制作
</t>
    </r>
    <r>
      <rPr>
        <b/>
        <sz val="8"/>
        <rFont val="仿宋_GB2312"/>
        <family val="3"/>
      </rPr>
      <t>以研究生报考的专业为</t>
    </r>
    <r>
      <rPr>
        <sz val="8"/>
        <rFont val="仿宋_GB2312"/>
        <family val="3"/>
      </rPr>
      <t>：数字媒体技术、数字传播工程、数字影视技术、数字传媒、数字文化传播、电影制作学</t>
    </r>
  </si>
  <si>
    <t>限男性</t>
  </si>
  <si>
    <t>0531-76110156</t>
  </si>
  <si>
    <t>lwxcbxwzx@jn.shandong.cn</t>
  </si>
  <si>
    <t>限中共党员</t>
  </si>
  <si>
    <t>融媒体制作2</t>
  </si>
  <si>
    <t>限女性</t>
  </si>
  <si>
    <t>综合管理1</t>
  </si>
  <si>
    <t>管理岗位</t>
  </si>
  <si>
    <r>
      <t>以本科报考的专业为</t>
    </r>
    <r>
      <rPr>
        <sz val="8"/>
        <rFont val="仿宋_GB2312"/>
        <family val="3"/>
      </rPr>
      <t>：中国语言文学类、新闻传播学类、戏剧与影视学类
以</t>
    </r>
    <r>
      <rPr>
        <b/>
        <sz val="8"/>
        <rFont val="仿宋_GB2312"/>
        <family val="3"/>
      </rPr>
      <t>研究生报考的专业为</t>
    </r>
    <r>
      <rPr>
        <sz val="8"/>
        <rFont val="仿宋_GB2312"/>
        <family val="3"/>
      </rPr>
      <t>：文学一级学科、戏剧与影视学一级学科</t>
    </r>
  </si>
  <si>
    <t>综合管理2</t>
  </si>
  <si>
    <t>济南市莱芜区财政局</t>
  </si>
  <si>
    <t>济南市莱芜区会计服务中心</t>
  </si>
  <si>
    <t>综合管理</t>
  </si>
  <si>
    <r>
      <t>以本科报考的专业为</t>
    </r>
    <r>
      <rPr>
        <sz val="8"/>
        <rFont val="仿宋_GB2312"/>
        <family val="3"/>
      </rPr>
      <t xml:space="preserve">：会计学、财政学、金融学、数学类、财务管理、会计
</t>
    </r>
    <r>
      <rPr>
        <b/>
        <sz val="8"/>
        <rFont val="仿宋_GB2312"/>
        <family val="3"/>
      </rPr>
      <t>以研究生报考的专业为</t>
    </r>
    <r>
      <rPr>
        <sz val="8"/>
        <rFont val="仿宋_GB2312"/>
        <family val="3"/>
      </rPr>
      <t>：财政学、金融学、会计学、财务管理、数学一级学科</t>
    </r>
  </si>
  <si>
    <t>0531-76172576</t>
  </si>
  <si>
    <t>lwczjrs@jn.shandong.cn</t>
  </si>
  <si>
    <t>济南市莱芜区基层财政技术服务中心</t>
  </si>
  <si>
    <t>济南市莱芜区人力资源和社会保障局</t>
  </si>
  <si>
    <t>济南市莱芜区人力资源服务中心</t>
  </si>
  <si>
    <t>财务会计</t>
  </si>
  <si>
    <r>
      <t>以本科报考的专业为</t>
    </r>
    <r>
      <rPr>
        <sz val="8"/>
        <rFont val="仿宋_GB2312"/>
        <family val="3"/>
      </rPr>
      <t xml:space="preserve">：会计学、财政学、审计学、财务管理、会计
</t>
    </r>
    <r>
      <rPr>
        <b/>
        <sz val="8"/>
        <rFont val="仿宋_GB2312"/>
        <family val="3"/>
      </rPr>
      <t>以研究生报考的专业为</t>
    </r>
    <r>
      <rPr>
        <sz val="8"/>
        <rFont val="仿宋_GB2312"/>
        <family val="3"/>
      </rPr>
      <t>：会计学、财政学、审计学、财务管理</t>
    </r>
  </si>
  <si>
    <t>0531-76111638</t>
  </si>
  <si>
    <t>lwrsjzjk@jn.shandong.cn</t>
  </si>
  <si>
    <t>济南市莱芜区住房和城乡建设局</t>
  </si>
  <si>
    <t>济南市莱芜区建筑工程招标投标服务中心</t>
  </si>
  <si>
    <r>
      <t>以本科报考的专业为</t>
    </r>
    <r>
      <rPr>
        <sz val="8"/>
        <rFont val="仿宋_GB2312"/>
        <family val="3"/>
      </rPr>
      <t xml:space="preserve">：土木工程、工程管理  、工程造价、建筑工程
</t>
    </r>
    <r>
      <rPr>
        <b/>
        <sz val="8"/>
        <rFont val="仿宋_GB2312"/>
        <family val="3"/>
      </rPr>
      <t>以研究生报考的专业为</t>
    </r>
    <r>
      <rPr>
        <sz val="8"/>
        <rFont val="仿宋_GB2312"/>
        <family val="3"/>
      </rPr>
      <t>：土木工程一级学科、管理科学与工程一级学科</t>
    </r>
  </si>
  <si>
    <t>0531-76218326</t>
  </si>
  <si>
    <t>lwzjjrsk@jn.shandong.cn</t>
  </si>
  <si>
    <t>济南市莱芜区城乡水务局</t>
  </si>
  <si>
    <t>济南市莱芜区水利工程安全服务中心</t>
  </si>
  <si>
    <r>
      <t>以本科专业报考的为：</t>
    </r>
    <r>
      <rPr>
        <sz val="8"/>
        <rFont val="仿宋_GB2312"/>
        <family val="3"/>
      </rPr>
      <t>土木工程，给排水科学与工程，水文与水资源工程，水利水电工程</t>
    </r>
    <r>
      <rPr>
        <b/>
        <sz val="8"/>
        <rFont val="仿宋_GB2312"/>
        <family val="3"/>
      </rPr>
      <t xml:space="preserve">
以研究生专业报考的为：</t>
    </r>
    <r>
      <rPr>
        <sz val="8"/>
        <rFont val="仿宋_GB2312"/>
        <family val="3"/>
      </rPr>
      <t>城市水务，水生态与水环境，城市景观水文与生态工程技术，水资源利用与化学化工，水利水电工程，水利水电建设工程管理</t>
    </r>
  </si>
  <si>
    <t>0531-75620129</t>
  </si>
  <si>
    <t>lwcxswj@jn,shandong.cn</t>
  </si>
  <si>
    <t>济南市莱芜区农业农村局</t>
  </si>
  <si>
    <t>济南市莱芜区植物保护中心</t>
  </si>
  <si>
    <r>
      <t>以本科报考的专业为</t>
    </r>
    <r>
      <rPr>
        <sz val="8"/>
        <rFont val="仿宋_GB2312"/>
        <family val="3"/>
      </rPr>
      <t xml:space="preserve">：植物保护 、植物科学与技术、农学专业
</t>
    </r>
    <r>
      <rPr>
        <b/>
        <sz val="8"/>
        <rFont val="仿宋_GB2312"/>
        <family val="3"/>
      </rPr>
      <t>以研究生报考的专业为</t>
    </r>
    <r>
      <rPr>
        <sz val="8"/>
        <rFont val="仿宋_GB2312"/>
        <family val="3"/>
      </rPr>
      <t>：植物保护一级学科</t>
    </r>
  </si>
  <si>
    <t>0531-76110824</t>
  </si>
  <si>
    <t>lwnyncj@jn.shandong.cn</t>
  </si>
  <si>
    <t>济南市莱芜区统计局</t>
  </si>
  <si>
    <t>济南市莱芜区统计局计算中心</t>
  </si>
  <si>
    <t>统计</t>
  </si>
  <si>
    <r>
      <t>以本科报考的专业为</t>
    </r>
    <r>
      <rPr>
        <sz val="8"/>
        <rFont val="仿宋_GB2312"/>
        <family val="3"/>
      </rPr>
      <t xml:space="preserve">：计算机类、统计学类、数学类
</t>
    </r>
    <r>
      <rPr>
        <b/>
        <sz val="8"/>
        <rFont val="仿宋_GB2312"/>
        <family val="3"/>
      </rPr>
      <t>以研究生报考的专业为</t>
    </r>
    <r>
      <rPr>
        <sz val="8"/>
        <rFont val="仿宋_GB2312"/>
        <family val="3"/>
      </rPr>
      <t>：计算机科学一级学科、应用经济学一级学科、数学一级学科</t>
    </r>
  </si>
  <si>
    <t>0531-76112171</t>
  </si>
  <si>
    <t>lwqtjj@jn.shandong.cn</t>
  </si>
  <si>
    <t>济南市莱芜区投资促进局</t>
  </si>
  <si>
    <t>济南市莱芜区投资促进服务中心</t>
  </si>
  <si>
    <t>不限</t>
  </si>
  <si>
    <t>0531-76138088</t>
  </si>
  <si>
    <t>lwtzcjjbgs@jn.shandong.cn</t>
  </si>
  <si>
    <t>济南市莱芜区行政审批服务局</t>
  </si>
  <si>
    <t>济南市莱芜区政务服务中心</t>
  </si>
  <si>
    <r>
      <t>以本科报考的专业为</t>
    </r>
    <r>
      <rPr>
        <sz val="8"/>
        <rFont val="仿宋_GB2312"/>
        <family val="3"/>
      </rPr>
      <t xml:space="preserve">：中国语言文学类、新闻传播学类、法学类            
</t>
    </r>
    <r>
      <rPr>
        <b/>
        <sz val="8"/>
        <rFont val="仿宋_GB2312"/>
        <family val="3"/>
      </rPr>
      <t>以研究生报考的专业为</t>
    </r>
    <r>
      <rPr>
        <sz val="8"/>
        <rFont val="仿宋_GB2312"/>
        <family val="3"/>
      </rPr>
      <t>：中国语言文学一级学科、新闻传播学一级学科、法学一级学科、法律专业学位</t>
    </r>
  </si>
  <si>
    <t>0531-76126896</t>
  </si>
  <si>
    <t>lwspjrszg@jn.shandong.cn</t>
  </si>
  <si>
    <t>综合窗口</t>
  </si>
  <si>
    <r>
      <t>以本科报考的专业为</t>
    </r>
    <r>
      <rPr>
        <sz val="8"/>
        <rFont val="仿宋_GB2312"/>
        <family val="3"/>
      </rPr>
      <t xml:space="preserve">：城乡规划、人文地理与城乡规划专业、土木工程
</t>
    </r>
    <r>
      <rPr>
        <b/>
        <sz val="8"/>
        <rFont val="仿宋_GB2312"/>
        <family val="3"/>
      </rPr>
      <t>以研究生报考的专业为</t>
    </r>
    <r>
      <rPr>
        <sz val="8"/>
        <rFont val="仿宋_GB2312"/>
        <family val="3"/>
      </rPr>
      <t>：城乡规划学一级学科、地理学一级学科、土木工程一级学科</t>
    </r>
  </si>
  <si>
    <t>济南市莱芜区工商联</t>
  </si>
  <si>
    <t>济南市莱芜区工商社团联谊会</t>
  </si>
  <si>
    <t>综合管理类</t>
  </si>
  <si>
    <r>
      <t>以本科报考的专业为</t>
    </r>
    <r>
      <rPr>
        <sz val="8"/>
        <rFont val="仿宋_GB2312"/>
        <family val="3"/>
      </rPr>
      <t xml:space="preserve">：财政学、税收学、金融学、保险学、经济学、贸易经济、统计学、法学
</t>
    </r>
    <r>
      <rPr>
        <b/>
        <sz val="8"/>
        <rFont val="仿宋_GB2312"/>
        <family val="3"/>
      </rPr>
      <t>以研究生报考的专业为</t>
    </r>
    <r>
      <rPr>
        <sz val="8"/>
        <rFont val="仿宋_GB2312"/>
        <family val="3"/>
      </rPr>
      <t>：应用经济学一级学科、法学一级学科</t>
    </r>
  </si>
  <si>
    <t>0531-6114707</t>
  </si>
  <si>
    <t>lwgsl@jn.shandong.cn</t>
  </si>
  <si>
    <t>济南市莱芜区妇女联合会</t>
  </si>
  <si>
    <t>济南市莱芜区妇女儿童活动中心</t>
  </si>
  <si>
    <r>
      <t>以本科报考的专业为</t>
    </r>
    <r>
      <rPr>
        <sz val="8"/>
        <rFont val="仿宋_GB2312"/>
        <family val="3"/>
      </rPr>
      <t xml:space="preserve">:汉语言文学、心理学、法学、会计学专业
</t>
    </r>
    <r>
      <rPr>
        <b/>
        <sz val="8"/>
        <rFont val="仿宋_GB2312"/>
        <family val="3"/>
      </rPr>
      <t>以研究生报考的专业为</t>
    </r>
    <r>
      <rPr>
        <sz val="8"/>
        <rFont val="仿宋_GB2312"/>
        <family val="3"/>
      </rPr>
      <t>：中国语言文学一级学科、心理学一级学科、法学一级学科，会计学专业</t>
    </r>
  </si>
  <si>
    <t>0531-76114088</t>
  </si>
  <si>
    <t>lwfl@jn.shandong.cn</t>
  </si>
  <si>
    <t>济南市莱芜区贸促会</t>
  </si>
  <si>
    <r>
      <t>以本科报考的专业为</t>
    </r>
    <r>
      <rPr>
        <sz val="8"/>
        <rFont val="仿宋_GB2312"/>
        <family val="3"/>
      </rPr>
      <t xml:space="preserve">：英语、德语、法语、日语、朝鲜语、国际经济与贸易、贸易经济
</t>
    </r>
    <r>
      <rPr>
        <b/>
        <sz val="8"/>
        <rFont val="仿宋_GB2312"/>
        <family val="3"/>
      </rPr>
      <t>以研究生报考的专业为</t>
    </r>
    <r>
      <rPr>
        <sz val="8"/>
        <rFont val="仿宋_GB2312"/>
        <family val="3"/>
      </rPr>
      <t>：翻译学（英语、德语、法语、日语、朝鲜语）、应用经济学一级学科</t>
    </r>
  </si>
  <si>
    <t>0531-76137099</t>
  </si>
  <si>
    <t>济南市莱芜区卫生健康局</t>
  </si>
  <si>
    <t>济南市莱芜区疾病预防控制中心</t>
  </si>
  <si>
    <t>疾病预防控制1</t>
  </si>
  <si>
    <t>医疗类B</t>
  </si>
  <si>
    <t>无</t>
  </si>
  <si>
    <r>
      <t>以本科报考的专业为</t>
    </r>
    <r>
      <rPr>
        <sz val="8"/>
        <rFont val="仿宋_GB2312"/>
        <family val="3"/>
      </rPr>
      <t xml:space="preserve">： 基础医学类、临床医学类、公共卫生与预防医学类、 医学技术类、护理学类                 
</t>
    </r>
    <r>
      <rPr>
        <b/>
        <sz val="8"/>
        <rFont val="仿宋_GB2312"/>
        <family val="3"/>
      </rPr>
      <t>以研究生报考的专业为</t>
    </r>
    <r>
      <rPr>
        <sz val="8"/>
        <rFont val="仿宋_GB2312"/>
        <family val="3"/>
      </rPr>
      <t>：基础医学一级学科、临床医学一级学科、公共卫生与预防医学一级学科、医学技术一级学科、护理学一级学科</t>
    </r>
  </si>
  <si>
    <t>0531-76215822</t>
  </si>
  <si>
    <t>lwwjrsk@jn.shandong.cn</t>
  </si>
  <si>
    <t>护理专业须具备护士资格证</t>
  </si>
  <si>
    <t>疾病预防控制2</t>
  </si>
  <si>
    <t>济南市莱芜区医疗机构服务中心</t>
  </si>
  <si>
    <t>临床医学</t>
  </si>
  <si>
    <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</si>
  <si>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济南市莱芜区妇幼保健计划生育服务中心</t>
  </si>
  <si>
    <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</si>
  <si>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济南市莱芜区苗山中心卫生院</t>
  </si>
  <si>
    <t>医学影像</t>
  </si>
  <si>
    <t>专科及以上</t>
  </si>
  <si>
    <r>
      <t>以专科报考的专业为</t>
    </r>
    <r>
      <rPr>
        <sz val="8"/>
        <rFont val="仿宋_GB2312"/>
        <family val="3"/>
      </rPr>
      <t xml:space="preserve">：医学影像技术                                 </t>
    </r>
    <r>
      <rPr>
        <b/>
        <sz val="8"/>
        <rFont val="仿宋_GB2312"/>
        <family val="3"/>
      </rPr>
      <t>以本科报考的专业为</t>
    </r>
    <r>
      <rPr>
        <sz val="8"/>
        <rFont val="仿宋_GB2312"/>
        <family val="3"/>
      </rPr>
      <t xml:space="preserve">：医学影像技术、医学影像学                                       </t>
    </r>
    <r>
      <rPr>
        <b/>
        <sz val="8"/>
        <rFont val="仿宋_GB2312"/>
        <family val="3"/>
      </rPr>
      <t>以研究生报考的专业为</t>
    </r>
    <r>
      <rPr>
        <sz val="8"/>
        <rFont val="仿宋_GB2312"/>
        <family val="3"/>
      </rPr>
      <t>：医学影像技术学</t>
    </r>
  </si>
  <si>
    <t>济南市莱芜区牛泉中心卫生院</t>
  </si>
  <si>
    <t>济南市莱芜区羊里镇卫生院</t>
  </si>
  <si>
    <r>
      <t>以专科报考的专业为：</t>
    </r>
    <r>
      <rPr>
        <sz val="8"/>
        <rFont val="仿宋_GB2312"/>
        <family val="3"/>
      </rPr>
      <t>临床医学类</t>
    </r>
    <r>
      <rPr>
        <b/>
        <sz val="8"/>
        <rFont val="仿宋_GB2312"/>
        <family val="3"/>
      </rPr>
      <t xml:space="preserve">
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</si>
  <si>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济南市莱芜区方下镇卫生院</t>
  </si>
  <si>
    <t>中医</t>
  </si>
  <si>
    <r>
      <t>以专科报考的专业为</t>
    </r>
    <r>
      <rPr>
        <sz val="8"/>
        <rFont val="仿宋_GB2312"/>
        <family val="3"/>
      </rPr>
      <t xml:space="preserve">：中医学、针灸推拿、中医骨伤                                   
</t>
    </r>
    <r>
      <rPr>
        <b/>
        <sz val="8"/>
        <rFont val="仿宋_GB2312"/>
        <family val="3"/>
      </rPr>
      <t>以本科报考的专业为</t>
    </r>
    <r>
      <rPr>
        <sz val="8"/>
        <rFont val="仿宋_GB2312"/>
        <family val="3"/>
      </rPr>
      <t xml:space="preserve">：中医学、针灸推拿学、中医骨伤科学                               
</t>
    </r>
    <r>
      <rPr>
        <b/>
        <sz val="8"/>
        <rFont val="仿宋_GB2312"/>
        <family val="3"/>
      </rPr>
      <t>以研究生报考的专业为</t>
    </r>
    <r>
      <rPr>
        <sz val="8"/>
        <rFont val="仿宋_GB2312"/>
        <family val="3"/>
      </rPr>
      <t>：中医内科学、中医骨伤科学、针灸推拿学</t>
    </r>
  </si>
  <si>
    <t>济南市莱芜区杨庄镇卫生院</t>
  </si>
  <si>
    <r>
      <t>以专科报考的专业为：</t>
    </r>
    <r>
      <rPr>
        <sz val="8"/>
        <rFont val="仿宋_GB2312"/>
        <family val="3"/>
      </rPr>
      <t>临床医学类</t>
    </r>
    <r>
      <rPr>
        <b/>
        <sz val="8"/>
        <rFont val="仿宋_GB2312"/>
        <family val="3"/>
      </rPr>
      <t xml:space="preserve">
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</si>
  <si>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济南市莱芜区大王庄中心卫生院</t>
  </si>
  <si>
    <r>
      <t>以专科报考的专业为</t>
    </r>
    <r>
      <rPr>
        <sz val="8"/>
        <rFont val="仿宋_GB2312"/>
        <family val="3"/>
      </rPr>
      <t xml:space="preserve">：中医学、针灸推拿、中医骨伤                                    
</t>
    </r>
    <r>
      <rPr>
        <b/>
        <sz val="8"/>
        <rFont val="仿宋_GB2312"/>
        <family val="3"/>
      </rPr>
      <t>以本科报考的专业为</t>
    </r>
    <r>
      <rPr>
        <sz val="8"/>
        <rFont val="仿宋_GB2312"/>
        <family val="3"/>
      </rPr>
      <t xml:space="preserve">：中医学、针灸推拿学、中医骨伤科学                                        </t>
    </r>
    <r>
      <rPr>
        <b/>
        <sz val="8"/>
        <rFont val="仿宋_GB2312"/>
        <family val="3"/>
      </rPr>
      <t>以研究生报考的专业为</t>
    </r>
    <r>
      <rPr>
        <sz val="8"/>
        <rFont val="仿宋_GB2312"/>
        <family val="3"/>
      </rPr>
      <t>：中医骨伤科学、针灸推拿学</t>
    </r>
  </si>
  <si>
    <t>济南市莱芜区凤城街道办事处</t>
  </si>
  <si>
    <t>凤城街道便民服务中心（党群服务中心）</t>
  </si>
  <si>
    <r>
      <t>以本科报考的专业为：</t>
    </r>
    <r>
      <rPr>
        <sz val="8"/>
        <rFont val="仿宋_GB2312"/>
        <family val="3"/>
      </rPr>
      <t>会计学、汉语言文学</t>
    </r>
    <r>
      <rPr>
        <b/>
        <sz val="8"/>
        <rFont val="仿宋_GB2312"/>
        <family val="3"/>
      </rPr>
      <t xml:space="preserve">
以研究生报考的专业为：</t>
    </r>
    <r>
      <rPr>
        <sz val="8"/>
        <rFont val="仿宋_GB2312"/>
        <family val="3"/>
      </rPr>
      <t>会计学、中国语言文学</t>
    </r>
    <r>
      <rPr>
        <b/>
        <sz val="8"/>
        <rFont val="仿宋_GB2312"/>
        <family val="3"/>
      </rPr>
      <t>一</t>
    </r>
    <r>
      <rPr>
        <sz val="8"/>
        <rFont val="仿宋_GB2312"/>
        <family val="3"/>
      </rPr>
      <t>级学科</t>
    </r>
  </si>
  <si>
    <t>0531-76229816</t>
  </si>
  <si>
    <t>lwfczz@jn.shangdong.cn</t>
  </si>
  <si>
    <t xml:space="preserve">限2020年应届毕业生（含择业期内未落实工作单位的高校毕业生)
</t>
  </si>
  <si>
    <t>凤城街道经济发展服务中心</t>
  </si>
  <si>
    <r>
      <t>以专科报考的专业为</t>
    </r>
    <r>
      <rPr>
        <sz val="8"/>
        <rFont val="仿宋_GB2312"/>
        <family val="3"/>
      </rPr>
      <t xml:space="preserve">：畜牧业类
</t>
    </r>
    <r>
      <rPr>
        <b/>
        <sz val="8"/>
        <rFont val="仿宋_GB2312"/>
        <family val="3"/>
      </rPr>
      <t>以本科报考的专业为：</t>
    </r>
    <r>
      <rPr>
        <sz val="8"/>
        <rFont val="仿宋_GB2312"/>
        <family val="3"/>
      </rPr>
      <t>动物医学类</t>
    </r>
    <r>
      <rPr>
        <b/>
        <sz val="8"/>
        <rFont val="仿宋_GB2312"/>
        <family val="3"/>
      </rPr>
      <t xml:space="preserve">
以研究生报考的专业为</t>
    </r>
    <r>
      <rPr>
        <sz val="8"/>
        <rFont val="仿宋_GB2312"/>
        <family val="3"/>
      </rPr>
      <t>：兽医学一级学科、畜         
牧学一级学科</t>
    </r>
  </si>
  <si>
    <t>济南市莱芜区
张家洼街道办事处</t>
  </si>
  <si>
    <t>张家洼街道便民服务中心
（党群服务中心）</t>
  </si>
  <si>
    <t>0531-76682445</t>
  </si>
  <si>
    <t>lwzjwzzb@jn.shandong</t>
  </si>
  <si>
    <t xml:space="preserve">限2020年应届毕业生（含择业期内未落实工作单位的高校毕业生)
 </t>
  </si>
  <si>
    <t>张家洼街道综合治理服务中心（网格服务中心）</t>
  </si>
  <si>
    <t xml:space="preserve">1、限2020年应届毕业生（含择业期内未落实工作单位的高校毕业生)
2、限莱芜区户籍 </t>
  </si>
  <si>
    <t>张家洼街道经济发展服务中心（农业综合服务中心）</t>
  </si>
  <si>
    <r>
      <t>以专科报考的专业为</t>
    </r>
    <r>
      <rPr>
        <sz val="8"/>
        <rFont val="仿宋_GB2312"/>
        <family val="3"/>
      </rPr>
      <t xml:space="preserve">：畜牧业类
</t>
    </r>
    <r>
      <rPr>
        <b/>
        <sz val="8"/>
        <rFont val="仿宋_GB2312"/>
        <family val="3"/>
      </rPr>
      <t>以本科报考的专业为：</t>
    </r>
    <r>
      <rPr>
        <sz val="8"/>
        <rFont val="仿宋_GB2312"/>
        <family val="3"/>
      </rPr>
      <t>动物医学类</t>
    </r>
    <r>
      <rPr>
        <b/>
        <sz val="8"/>
        <rFont val="仿宋_GB2312"/>
        <family val="3"/>
      </rPr>
      <t xml:space="preserve">
以研究生报考的专业为</t>
    </r>
    <r>
      <rPr>
        <sz val="8"/>
        <rFont val="仿宋_GB2312"/>
        <family val="3"/>
      </rPr>
      <t>：兽医学一级学科、畜         牧学一级学科</t>
    </r>
  </si>
  <si>
    <t>济南市莱芜区高庄街道办事处</t>
  </si>
  <si>
    <t>高庄街道便民服务中心（党群服务中心）</t>
  </si>
  <si>
    <t>窗口服务1</t>
  </si>
  <si>
    <t>lwqgzjdzz@jn.shandong.cn</t>
  </si>
  <si>
    <t>窗口服务2</t>
  </si>
  <si>
    <t>高庄街道综合治理服务中心（网格服务中心）</t>
  </si>
  <si>
    <t>济南市莱芜区口镇街道办事处</t>
  </si>
  <si>
    <t>口镇街道便民服务中心（党群服务中心）</t>
  </si>
  <si>
    <t>0531-75870870</t>
  </si>
  <si>
    <t>kzzzb@jn.shandong.cn</t>
  </si>
  <si>
    <t>口镇街道农业综合服务中心</t>
  </si>
  <si>
    <r>
      <t>以专科报考的专业为</t>
    </r>
    <r>
      <rPr>
        <sz val="8"/>
        <rFont val="仿宋_GB2312"/>
        <family val="3"/>
      </rPr>
      <t xml:space="preserve">：畜牧业类
</t>
    </r>
    <r>
      <rPr>
        <b/>
        <sz val="8"/>
        <rFont val="仿宋_GB2312"/>
        <family val="3"/>
      </rPr>
      <t>以本科报考的专业为：</t>
    </r>
    <r>
      <rPr>
        <sz val="8"/>
        <rFont val="仿宋_GB2312"/>
        <family val="3"/>
      </rPr>
      <t>动物医学类</t>
    </r>
    <r>
      <rPr>
        <b/>
        <sz val="8"/>
        <rFont val="仿宋_GB2312"/>
        <family val="3"/>
      </rPr>
      <t xml:space="preserve">
以研究生报考的专业为</t>
    </r>
    <r>
      <rPr>
        <sz val="8"/>
        <rFont val="仿宋_GB2312"/>
        <family val="3"/>
      </rPr>
      <t>：兽医学一级学科、畜牧学一级学科</t>
    </r>
  </si>
  <si>
    <t>济南市莱芜区羊里街道办事处</t>
  </si>
  <si>
    <t>羊里街道便民服务中心（党群服务中心）</t>
  </si>
  <si>
    <t>财务管理1</t>
  </si>
  <si>
    <r>
      <t>以本科学历报考的专业为</t>
    </r>
    <r>
      <rPr>
        <sz val="8"/>
        <rFont val="仿宋_GB2312"/>
        <family val="3"/>
      </rPr>
      <t xml:space="preserve">：会计学、财务管理、工商管理专业
</t>
    </r>
    <r>
      <rPr>
        <b/>
        <sz val="8"/>
        <rFont val="仿宋_GB2312"/>
        <family val="3"/>
      </rPr>
      <t>以研究生学历报考的专业为</t>
    </r>
    <r>
      <rPr>
        <sz val="8"/>
        <rFont val="仿宋_GB2312"/>
        <family val="3"/>
      </rPr>
      <t>：会计专业学位、工商管理一级学科</t>
    </r>
  </si>
  <si>
    <t>0531-76699188</t>
  </si>
  <si>
    <t>lwylzzbgs@jn.shandong.cn</t>
  </si>
  <si>
    <t>财务管理2</t>
  </si>
  <si>
    <t>羊里街道民生保障服务中心（退役军人服务站）</t>
  </si>
  <si>
    <t>济南市莱芜区方下街道办事处</t>
  </si>
  <si>
    <t>方下街道便民服务中心（党群服务中心）</t>
  </si>
  <si>
    <t>文秘1</t>
  </si>
  <si>
    <r>
      <t>以本科报考的专业为：</t>
    </r>
    <r>
      <rPr>
        <sz val="8"/>
        <rFont val="仿宋_GB2312"/>
        <family val="3"/>
      </rPr>
      <t>汉语言文学、汉语言、思想政治教育、新闻学、秘书学</t>
    </r>
    <r>
      <rPr>
        <b/>
        <sz val="8"/>
        <rFont val="仿宋_GB2312"/>
        <family val="3"/>
      </rPr>
      <t xml:space="preserve">
以研究生报考的专业为：</t>
    </r>
    <r>
      <rPr>
        <sz val="8"/>
        <rFont val="仿宋_GB2312"/>
        <family val="3"/>
      </rPr>
      <t>汉语言文字学、政治学理论</t>
    </r>
  </si>
  <si>
    <t>0531-75875261</t>
  </si>
  <si>
    <t>lwfxzzb@jn.shandong.cn</t>
  </si>
  <si>
    <t>文秘2</t>
  </si>
  <si>
    <t>方下街道民生保障服务中心（退役军人服务站）</t>
  </si>
  <si>
    <r>
      <t>以本科报考的专业为</t>
    </r>
    <r>
      <rPr>
        <sz val="8"/>
        <rFont val="仿宋_GB2312"/>
        <family val="3"/>
      </rPr>
      <t xml:space="preserve">：财政学、金融学、会计学、财务管理、审计学、统计学、应用统计学
</t>
    </r>
    <r>
      <rPr>
        <b/>
        <sz val="8"/>
        <rFont val="仿宋_GB2312"/>
        <family val="3"/>
      </rPr>
      <t>以研究生报考的专业为：</t>
    </r>
    <r>
      <rPr>
        <sz val="8"/>
        <rFont val="仿宋_GB2312"/>
        <family val="3"/>
      </rPr>
      <t>应用经济学一级学科、会计学、审计学、统计学一级学科</t>
    </r>
  </si>
  <si>
    <t>方下街道综合治理服务中心（网格服务中心）</t>
  </si>
  <si>
    <r>
      <t>以本科报考的专业为</t>
    </r>
    <r>
      <rPr>
        <sz val="8"/>
        <rFont val="仿宋_GB2312"/>
        <family val="3"/>
      </rPr>
      <t xml:space="preserve">：计算机类、电子信息类
</t>
    </r>
    <r>
      <rPr>
        <b/>
        <sz val="8"/>
        <rFont val="仿宋_GB2312"/>
        <family val="3"/>
      </rPr>
      <t>以研究生报考的专业为</t>
    </r>
    <r>
      <rPr>
        <sz val="8"/>
        <rFont val="仿宋_GB2312"/>
        <family val="3"/>
      </rPr>
      <t>：信息与通信工程一级学科</t>
    </r>
  </si>
  <si>
    <t>济南市莱芜区雪野街道办事处</t>
  </si>
  <si>
    <t>雪野街道便民服务中心</t>
  </si>
  <si>
    <t>0531-75855069</t>
  </si>
  <si>
    <t>lwxyzzzb@jn.shandong.cn</t>
  </si>
  <si>
    <t>雪野街道民生保障服务中心</t>
  </si>
  <si>
    <t>财政预算</t>
  </si>
  <si>
    <r>
      <t>以本科报考的专业为</t>
    </r>
    <r>
      <rPr>
        <sz val="8"/>
        <rFont val="仿宋_GB2312"/>
        <family val="3"/>
      </rPr>
      <t xml:space="preserve">：经济学类、财政学类、金融学类
</t>
    </r>
    <r>
      <rPr>
        <b/>
        <sz val="8"/>
        <rFont val="仿宋_GB2312"/>
        <family val="3"/>
      </rPr>
      <t>以研究生报考的专业为：</t>
    </r>
    <r>
      <rPr>
        <sz val="8"/>
        <rFont val="仿宋_GB2312"/>
        <family val="3"/>
      </rPr>
      <t>应用经济学一级学科</t>
    </r>
  </si>
  <si>
    <t>济南市莱芜区牛泉镇</t>
  </si>
  <si>
    <t>牛泉镇便民服务中心（党群服务中心）</t>
  </si>
  <si>
    <t>专业技术1</t>
  </si>
  <si>
    <t>0531-75707716</t>
  </si>
  <si>
    <t>lwnqzzb@jn.shandong.cn</t>
  </si>
  <si>
    <t>牛泉镇农业综合服务中心（经济发展服务中心）</t>
  </si>
  <si>
    <t>专业技术2</t>
  </si>
  <si>
    <t>济南市莱芜区苗山镇人民政府</t>
  </si>
  <si>
    <t>便民服务中心（党群服务中心）</t>
  </si>
  <si>
    <r>
      <t xml:space="preserve">
</t>
    </r>
    <r>
      <rPr>
        <b/>
        <sz val="8"/>
        <rFont val="仿宋_GB2312"/>
        <family val="3"/>
      </rPr>
      <t>以本科报考的专业为</t>
    </r>
    <r>
      <rPr>
        <sz val="8"/>
        <rFont val="仿宋_GB2312"/>
        <family val="3"/>
      </rPr>
      <t xml:space="preserve">：会计学、财政学、税收学、金融学、金融工程
</t>
    </r>
    <r>
      <rPr>
        <b/>
        <sz val="8"/>
        <rFont val="仿宋_GB2312"/>
        <family val="3"/>
      </rPr>
      <t>以研究生报考的专业为</t>
    </r>
    <r>
      <rPr>
        <sz val="8"/>
        <rFont val="仿宋_GB2312"/>
        <family val="3"/>
      </rPr>
      <t>：应用经济学一级学科、工商管理一级学科</t>
    </r>
  </si>
  <si>
    <t>0531-75876628</t>
  </si>
  <si>
    <t>mszzb@jn.shandong.cn</t>
  </si>
  <si>
    <t>民生保障服务中心（退役军人服务站）</t>
  </si>
  <si>
    <t>农业综合服务中心（经济发展服务中心）</t>
  </si>
  <si>
    <r>
      <t>以专科报考的专业为</t>
    </r>
    <r>
      <rPr>
        <sz val="8"/>
        <rFont val="仿宋_GB2312"/>
        <family val="3"/>
      </rPr>
      <t xml:space="preserve">：畜牧业类        
</t>
    </r>
    <r>
      <rPr>
        <b/>
        <sz val="8"/>
        <rFont val="仿宋_GB2312"/>
        <family val="3"/>
      </rPr>
      <t>以本科报考的专业为：</t>
    </r>
    <r>
      <rPr>
        <sz val="8"/>
        <rFont val="仿宋_GB2312"/>
        <family val="3"/>
      </rPr>
      <t>动物医学类</t>
    </r>
    <r>
      <rPr>
        <b/>
        <sz val="8"/>
        <rFont val="仿宋_GB2312"/>
        <family val="3"/>
      </rPr>
      <t xml:space="preserve">
以研究生报考的专业为</t>
    </r>
    <r>
      <rPr>
        <sz val="8"/>
        <rFont val="仿宋_GB2312"/>
        <family val="3"/>
      </rPr>
      <t>：兽医学一级学科、畜牧学一级学科</t>
    </r>
  </si>
  <si>
    <t>济南市莱芜区大王庄镇人民政府</t>
  </si>
  <si>
    <t>大王庄镇便民服务中心
（党群服务中心）</t>
  </si>
  <si>
    <t>0531-75871379</t>
  </si>
  <si>
    <t>dwzzzb@jn.shandong.cn</t>
  </si>
  <si>
    <t>1、限2020年应届毕业生（含择业期内未落实工作单位的高校毕业生)
2、限莱芜区户籍</t>
  </si>
  <si>
    <t>大王庄镇民生保障服务中心（退役军人服务站）</t>
  </si>
  <si>
    <t>济南市莱芜区寨里镇人民政府</t>
  </si>
  <si>
    <t>寨里镇便民服务中心（党群服务中心）</t>
  </si>
  <si>
    <t>0531-76517756</t>
  </si>
  <si>
    <t>lwzlzdjb@jn.shandong.cn</t>
  </si>
  <si>
    <t>寨里镇民生保障服务中心（退役军人服务站）</t>
  </si>
  <si>
    <t>济南市莱芜区杨庄镇人民政府</t>
  </si>
  <si>
    <t>杨庄镇民生保障服务中心（退役军人服务站）</t>
  </si>
  <si>
    <t>文秘</t>
  </si>
  <si>
    <t>0531-75876786</t>
  </si>
  <si>
    <t>lwyzdjb@jn.shandong.cn</t>
  </si>
  <si>
    <t>杨庄镇农业综合服务中心（经济发展服务中心）</t>
  </si>
  <si>
    <t>济南市莱芜区茶业口镇人民政府</t>
  </si>
  <si>
    <t>茶业口镇便民服务中心（党群服务中心）</t>
  </si>
  <si>
    <t>0531-76561025</t>
  </si>
  <si>
    <t>lwcykzzb@jn.shandong.cn</t>
  </si>
  <si>
    <t>茶业口镇农业综合服务中心（经济发展服务中心）</t>
  </si>
  <si>
    <t>济南市莱芜区     
和庄镇政府</t>
  </si>
  <si>
    <t>和庄镇便民服务中心（党群服务中心）</t>
  </si>
  <si>
    <t>0531-76672206</t>
  </si>
  <si>
    <t>lwhzlbs@jn.shandong.cn</t>
  </si>
  <si>
    <t>和庄镇综合治理服务中心（网格服务中心）</t>
  </si>
  <si>
    <t>和庄镇农业综合服务中心（经济发展服务中心）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</si>
</sst>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2"/>
      <color indexed="10"/>
      <name val="宋体"/>
      <family val="0"/>
    </font>
    <font>
      <sz val="10"/>
      <name val="宋体"/>
      <family val="0"/>
    </font>
    <font>
      <sz val="10"/>
      <color indexed="20"/>
      <name val="宋体"/>
      <family val="0"/>
    </font>
    <font>
      <sz val="8"/>
      <name val="宋体"/>
      <family val="0"/>
    </font>
    <font>
      <sz val="22"/>
      <name val="方正小标宋简体"/>
      <family val="4"/>
    </font>
    <font>
      <b/>
      <sz val="10"/>
      <name val="仿宋_GB2312"/>
      <family val="3"/>
    </font>
    <font>
      <sz val="8"/>
      <name val="仿宋_GB2312"/>
      <family val="3"/>
    </font>
    <font>
      <sz val="8"/>
      <color indexed="10"/>
      <name val="宋体"/>
      <family val="0"/>
    </font>
    <font>
      <sz val="8"/>
      <color indexed="10"/>
      <name val="仿宋_GB2312"/>
      <family val="3"/>
    </font>
    <font>
      <sz val="8"/>
      <name val="方正小标宋简体"/>
      <family val="4"/>
    </font>
    <font>
      <b/>
      <sz val="8"/>
      <name val="仿宋_GB2312"/>
      <family val="3"/>
    </font>
    <font>
      <u val="single"/>
      <sz val="8"/>
      <color indexed="8"/>
      <name val="宋体"/>
      <family val="0"/>
    </font>
    <font>
      <u val="single"/>
      <sz val="8"/>
      <name val="宋体"/>
      <family val="0"/>
    </font>
    <font>
      <sz val="8"/>
      <color indexed="8"/>
      <name val="仿宋_GB2312"/>
      <family val="3"/>
    </font>
    <font>
      <sz val="8"/>
      <name val="仿宋"/>
      <family val="3"/>
    </font>
    <font>
      <sz val="11"/>
      <color indexed="8"/>
      <name val="宋体"/>
      <family val="0"/>
    </font>
    <font>
      <b/>
      <sz val="11"/>
      <color indexed="53"/>
      <name val="宋体"/>
      <family val="0"/>
    </font>
    <font>
      <b/>
      <sz val="15"/>
      <color indexed="54"/>
      <name val="宋体"/>
      <family val="0"/>
    </font>
    <font>
      <sz val="11"/>
      <color indexed="9"/>
      <name val="宋体"/>
      <family val="0"/>
    </font>
    <font>
      <i/>
      <sz val="11"/>
      <color indexed="23"/>
      <name val="宋体"/>
      <family val="0"/>
    </font>
    <font>
      <u val="single"/>
      <sz val="11"/>
      <color indexed="20"/>
      <name val="宋体"/>
      <family val="0"/>
    </font>
    <font>
      <sz val="11"/>
      <color indexed="16"/>
      <name val="宋体"/>
      <family val="0"/>
    </font>
    <font>
      <b/>
      <sz val="11"/>
      <color indexed="9"/>
      <name val="宋体"/>
      <family val="0"/>
    </font>
    <font>
      <b/>
      <sz val="11"/>
      <color indexed="54"/>
      <name val="宋体"/>
      <family val="0"/>
    </font>
    <font>
      <sz val="11"/>
      <color indexed="19"/>
      <name val="宋体"/>
      <family val="0"/>
    </font>
    <font>
      <sz val="11"/>
      <color indexed="17"/>
      <name val="宋体"/>
      <family val="0"/>
    </font>
    <font>
      <sz val="11"/>
      <color indexed="10"/>
      <name val="宋体"/>
      <family val="0"/>
    </font>
    <font>
      <sz val="11"/>
      <color indexed="53"/>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rgb="FF7030A0"/>
      <name val="宋体"/>
      <family val="0"/>
    </font>
    <font>
      <sz val="8"/>
      <color rgb="FFFF0000"/>
      <name val="宋体"/>
      <family val="0"/>
    </font>
    <font>
      <sz val="8"/>
      <color rgb="FFFF0000"/>
      <name val="仿宋_GB2312"/>
      <family val="3"/>
    </font>
    <font>
      <u val="single"/>
      <sz val="8"/>
      <color theme="1"/>
      <name val="Calibri"/>
      <family val="0"/>
    </font>
    <font>
      <u val="single"/>
      <sz val="8"/>
      <name val="Calibri"/>
      <family val="0"/>
    </font>
    <font>
      <sz val="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80">
    <xf numFmtId="0" fontId="0" fillId="0" borderId="0" xfId="0" applyAlignment="1">
      <alignment vertical="center"/>
    </xf>
    <xf numFmtId="0" fontId="55" fillId="0" borderId="0" xfId="0" applyFont="1" applyAlignment="1">
      <alignment vertical="center"/>
    </xf>
    <xf numFmtId="0" fontId="2" fillId="0" borderId="0" xfId="0" applyFont="1" applyAlignment="1">
      <alignment vertical="center" wrapText="1"/>
    </xf>
    <xf numFmtId="0" fontId="56" fillId="0" borderId="0" xfId="0" applyFont="1" applyAlignment="1">
      <alignment vertical="center" wrapText="1"/>
    </xf>
    <xf numFmtId="0" fontId="2" fillId="0" borderId="0" xfId="0" applyFont="1" applyFill="1" applyAlignment="1">
      <alignment vertical="center" wrapText="1"/>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57"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63" applyFont="1" applyBorder="1" applyAlignment="1">
      <alignment horizontal="center" vertical="center" wrapText="1"/>
      <protection/>
    </xf>
    <xf numFmtId="0" fontId="7" fillId="0" borderId="9"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1" fillId="0" borderId="9" xfId="0" applyNumberFormat="1" applyFont="1" applyBorder="1" applyAlignment="1">
      <alignment horizontal="center" vertical="center" wrapText="1"/>
    </xf>
    <xf numFmtId="49" fontId="59" fillId="0" borderId="10" xfId="24"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49" fontId="59" fillId="0" borderId="12" xfId="24" applyNumberFormat="1" applyFont="1" applyBorder="1" applyAlignment="1">
      <alignment horizontal="center" vertical="center" wrapText="1"/>
    </xf>
    <xf numFmtId="0" fontId="11" fillId="0" borderId="9" xfId="0" applyFont="1" applyBorder="1" applyAlignment="1">
      <alignment horizontal="center" vertical="center" wrapText="1"/>
    </xf>
    <xf numFmtId="0" fontId="7" fillId="0" borderId="9" xfId="0" applyFont="1" applyBorder="1" applyAlignment="1">
      <alignment horizontal="left" vertical="center" wrapText="1"/>
    </xf>
    <xf numFmtId="0" fontId="11" fillId="0" borderId="9" xfId="0" applyFont="1" applyBorder="1" applyAlignment="1">
      <alignment horizontal="center" vertical="center" wrapText="1"/>
    </xf>
    <xf numFmtId="49" fontId="59" fillId="0" borderId="10" xfId="24" applyNumberFormat="1" applyFont="1" applyBorder="1" applyAlignment="1">
      <alignment vertical="center" wrapText="1"/>
    </xf>
    <xf numFmtId="0" fontId="7" fillId="0" borderId="9" xfId="0" applyFont="1" applyBorder="1" applyAlignment="1">
      <alignment vertical="center" wrapText="1"/>
    </xf>
    <xf numFmtId="49" fontId="60" fillId="0" borderId="9" xfId="24" applyNumberFormat="1" applyFont="1" applyBorder="1" applyAlignment="1">
      <alignment horizontal="center" vertical="center" wrapText="1"/>
    </xf>
    <xf numFmtId="49" fontId="59" fillId="0" borderId="9" xfId="24" applyNumberFormat="1" applyFont="1" applyBorder="1" applyAlignment="1">
      <alignment horizontal="center" vertical="center" wrapText="1"/>
    </xf>
    <xf numFmtId="0" fontId="59" fillId="0" borderId="9" xfId="24" applyFont="1" applyBorder="1" applyAlignment="1">
      <alignment horizontal="center" vertical="center" wrapText="1"/>
    </xf>
    <xf numFmtId="0" fontId="7" fillId="0" borderId="9" xfId="0" applyFont="1" applyBorder="1" applyAlignment="1">
      <alignment horizontal="justify" vertical="center" wrapText="1"/>
    </xf>
    <xf numFmtId="0" fontId="6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59" fillId="0" borderId="10" xfId="24" applyFont="1" applyFill="1" applyBorder="1" applyAlignment="1">
      <alignment horizontal="center" vertical="center" wrapText="1"/>
    </xf>
    <xf numFmtId="0" fontId="7" fillId="0" borderId="9" xfId="0" applyFont="1" applyFill="1" applyBorder="1" applyAlignment="1">
      <alignment horizontal="left" vertical="center" wrapText="1"/>
    </xf>
    <xf numFmtId="0" fontId="59" fillId="0" borderId="11" xfId="24" applyFont="1" applyFill="1" applyBorder="1" applyAlignment="1">
      <alignment horizontal="center" vertical="center" wrapText="1"/>
    </xf>
    <xf numFmtId="0" fontId="11" fillId="0" borderId="9" xfId="0" applyFont="1" applyFill="1" applyBorder="1" applyAlignment="1">
      <alignment horizontal="left" vertical="center" wrapText="1"/>
    </xf>
    <xf numFmtId="0" fontId="59" fillId="0" borderId="9" xfId="24" applyFont="1" applyFill="1" applyBorder="1" applyAlignment="1">
      <alignment vertical="center" wrapText="1"/>
    </xf>
    <xf numFmtId="0" fontId="59" fillId="0" borderId="9" xfId="24" applyFont="1" applyBorder="1" applyAlignment="1">
      <alignment vertical="center" wrapText="1"/>
    </xf>
    <xf numFmtId="0" fontId="11" fillId="0" borderId="9" xfId="0" applyFont="1" applyBorder="1" applyAlignment="1">
      <alignment horizontal="left" vertical="center" wrapText="1"/>
    </xf>
    <xf numFmtId="0" fontId="59" fillId="0" borderId="10" xfId="24" applyFont="1" applyBorder="1" applyAlignment="1">
      <alignment horizontal="center" vertical="center" wrapText="1"/>
    </xf>
    <xf numFmtId="0" fontId="59" fillId="0" borderId="13" xfId="24"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left" vertical="center" wrapText="1"/>
    </xf>
    <xf numFmtId="0" fontId="59" fillId="0" borderId="16" xfId="24" applyFont="1" applyBorder="1" applyAlignment="1">
      <alignment horizontal="center" vertical="center" wrapText="1"/>
    </xf>
    <xf numFmtId="0" fontId="11" fillId="0" borderId="9"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horizontal="center" vertical="center" wrapText="1"/>
    </xf>
    <xf numFmtId="0" fontId="59" fillId="0" borderId="17" xfId="24" applyFont="1" applyBorder="1" applyAlignment="1">
      <alignment horizontal="center" vertical="center" wrapText="1"/>
    </xf>
    <xf numFmtId="0" fontId="59" fillId="0" borderId="9" xfId="24" applyFont="1" applyBorder="1" applyAlignment="1">
      <alignment horizontal="center" vertical="center" wrapText="1"/>
    </xf>
    <xf numFmtId="0" fontId="59" fillId="0" borderId="9" xfId="24" applyFont="1" applyBorder="1" applyAlignment="1">
      <alignment vertical="center" wrapText="1"/>
    </xf>
    <xf numFmtId="0" fontId="11"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59" fillId="0" borderId="12" xfId="24" applyFont="1" applyBorder="1" applyAlignment="1">
      <alignment horizontal="center" vertical="center" wrapText="1"/>
    </xf>
    <xf numFmtId="0" fontId="59" fillId="0" borderId="10" xfId="24" applyFont="1" applyBorder="1" applyAlignment="1">
      <alignment vertical="center" wrapText="1"/>
    </xf>
    <xf numFmtId="0" fontId="59" fillId="0" borderId="9" xfId="24" applyFont="1" applyFill="1" applyBorder="1" applyAlignment="1">
      <alignment horizontal="center" vertical="center" wrapText="1"/>
    </xf>
    <xf numFmtId="0" fontId="59" fillId="0" borderId="9" xfId="24" applyFont="1" applyFill="1" applyBorder="1" applyAlignment="1">
      <alignment vertical="center" wrapText="1"/>
    </xf>
    <xf numFmtId="0" fontId="4" fillId="0" borderId="9" xfId="0" applyFont="1" applyBorder="1" applyAlignment="1">
      <alignment vertical="center" wrapText="1"/>
    </xf>
    <xf numFmtId="0" fontId="15" fillId="0" borderId="9" xfId="0" applyFont="1" applyFill="1" applyBorder="1" applyAlignment="1">
      <alignment horizontal="center" vertical="center" wrapText="1"/>
    </xf>
    <xf numFmtId="0" fontId="59" fillId="0" borderId="9" xfId="24" applyFont="1" applyFill="1" applyBorder="1" applyAlignment="1">
      <alignment horizontal="center" vertical="center" wrapText="1"/>
    </xf>
    <xf numFmtId="0" fontId="15" fillId="0" borderId="9" xfId="0" applyFont="1" applyFill="1" applyBorder="1" applyAlignment="1">
      <alignment horizontal="center" vertical="center" wrapText="1"/>
    </xf>
    <xf numFmtId="0" fontId="59" fillId="0" borderId="9" xfId="24" applyFont="1" applyFill="1" applyBorder="1" applyAlignment="1">
      <alignment vertical="center" wrapText="1"/>
    </xf>
    <xf numFmtId="0" fontId="7" fillId="0" borderId="9" xfId="63" applyFont="1" applyBorder="1" applyAlignment="1" applyProtection="1">
      <alignment horizontal="center" vertical="center" wrapText="1"/>
      <protection locked="0"/>
    </xf>
    <xf numFmtId="0" fontId="2"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wczjrs@jn.shandong.cn" TargetMode="External" /><Relationship Id="rId2" Type="http://schemas.openxmlformats.org/officeDocument/2006/relationships/hyperlink" Target="mailto:lwzjjrsk@jn.shandong.cn" TargetMode="External" /><Relationship Id="rId3" Type="http://schemas.openxmlformats.org/officeDocument/2006/relationships/hyperlink" Target="mailto:lwcxswj@jn,shandong.cn" TargetMode="External" /><Relationship Id="rId4" Type="http://schemas.openxmlformats.org/officeDocument/2006/relationships/hyperlink" Target="mailto:lwnyncj@jn.shandong.cn" TargetMode="External" /><Relationship Id="rId5" Type="http://schemas.openxmlformats.org/officeDocument/2006/relationships/hyperlink" Target="mailto:lwrsjzjk@jn.shandong.cn" TargetMode="External" /><Relationship Id="rId6" Type="http://schemas.openxmlformats.org/officeDocument/2006/relationships/hyperlink" Target="mailto:lwqtjj@jn.shandong.cn" TargetMode="External" /><Relationship Id="rId7" Type="http://schemas.openxmlformats.org/officeDocument/2006/relationships/hyperlink" Target="mailto:lwxcbxwzx@jn.shandong.cn" TargetMode="External" /><Relationship Id="rId8" Type="http://schemas.openxmlformats.org/officeDocument/2006/relationships/hyperlink" Target="mailto:lwspjrszg@jn.shandong.cn" TargetMode="External" /><Relationship Id="rId9" Type="http://schemas.openxmlformats.org/officeDocument/2006/relationships/hyperlink" Target="mailto:lwfl@jn.shandong.cn" TargetMode="External" /><Relationship Id="rId10" Type="http://schemas.openxmlformats.org/officeDocument/2006/relationships/hyperlink" Target="mailto:lwzjwzzb@jn.shandong" TargetMode="External" /><Relationship Id="rId11" Type="http://schemas.openxmlformats.org/officeDocument/2006/relationships/hyperlink" Target="mailto:lwylzzbgs@jn.shandong.cn" TargetMode="External" /><Relationship Id="rId12" Type="http://schemas.openxmlformats.org/officeDocument/2006/relationships/hyperlink" Target="mailto:lwfczz@jn.shangdong.cn" TargetMode="External" /><Relationship Id="rId13" Type="http://schemas.openxmlformats.org/officeDocument/2006/relationships/hyperlink" Target="mailto:lwqgzjdzz@jn.shandong.cn" TargetMode="External" /><Relationship Id="rId14" Type="http://schemas.openxmlformats.org/officeDocument/2006/relationships/hyperlink" Target="mailto:lwzlzdjb@jn.shandong.cn" TargetMode="External" /><Relationship Id="rId15" Type="http://schemas.openxmlformats.org/officeDocument/2006/relationships/hyperlink" Target="mailto:mszzb@jn.shandong.cn" TargetMode="External" /><Relationship Id="rId16" Type="http://schemas.openxmlformats.org/officeDocument/2006/relationships/hyperlink" Target="mailto:lwnqzzb@jn.shandong.cn" TargetMode="External" /><Relationship Id="rId17" Type="http://schemas.openxmlformats.org/officeDocument/2006/relationships/hyperlink" Target="mailto:dwzzzb@jn.shandong.cn" TargetMode="External" /><Relationship Id="rId18" Type="http://schemas.openxmlformats.org/officeDocument/2006/relationships/hyperlink" Target="mailto:kzzzb@jn.shandong.cn" TargetMode="External" /><Relationship Id="rId19" Type="http://schemas.openxmlformats.org/officeDocument/2006/relationships/hyperlink" Target="mailto:lwhzlbs@jn.shandong.cn" TargetMode="External" /><Relationship Id="rId20" Type="http://schemas.openxmlformats.org/officeDocument/2006/relationships/hyperlink" Target="mailto:lwyzdjb@jn.shandong.cn" TargetMode="External" /><Relationship Id="rId21" Type="http://schemas.openxmlformats.org/officeDocument/2006/relationships/hyperlink" Target="mailto:lwtzcjjbgs@jn.shandong.cn" TargetMode="External" /><Relationship Id="rId22" Type="http://schemas.openxmlformats.org/officeDocument/2006/relationships/hyperlink" Target="mailto:lwwjrsk@jn.shandong.cn" TargetMode="External" /><Relationship Id="rId23" Type="http://schemas.openxmlformats.org/officeDocument/2006/relationships/hyperlink" Target="mailto:lwtzcjjbgs@jn.shandong.cn" TargetMode="External" /><Relationship Id="rId24" Type="http://schemas.openxmlformats.org/officeDocument/2006/relationships/hyperlink" Target="mailto:lwxcbxwzx@jn.shandong.cn" TargetMode="External" /><Relationship Id="rId25" Type="http://schemas.openxmlformats.org/officeDocument/2006/relationships/hyperlink" Target="mailto:lwgsl@jn.shandong.cn" TargetMode="External" /><Relationship Id="rId26" Type="http://schemas.openxmlformats.org/officeDocument/2006/relationships/hyperlink" Target="mailto:lwczjrs@jn.shandong.cn" TargetMode="External" /><Relationship Id="rId27" Type="http://schemas.openxmlformats.org/officeDocument/2006/relationships/hyperlink" Target="mailto:kzzzb@jn.shandong.cn" TargetMode="External" /><Relationship Id="rId28" Type="http://schemas.openxmlformats.org/officeDocument/2006/relationships/hyperlink" Target="mailto:lwfxzzb@jn.shandong.cn" TargetMode="External" /><Relationship Id="rId29" Type="http://schemas.openxmlformats.org/officeDocument/2006/relationships/hyperlink" Target="mailto:lwxyzzzb@jn.shandong.cn" TargetMode="External" /><Relationship Id="rId30" Type="http://schemas.openxmlformats.org/officeDocument/2006/relationships/hyperlink" Target="mailto:lwylzzbgs@jn.shandong.cn" TargetMode="External" /><Relationship Id="rId31" Type="http://schemas.openxmlformats.org/officeDocument/2006/relationships/hyperlink" Target="mailto:lwfxzzb@jn.shandong.cn" TargetMode="External" /><Relationship Id="rId32" Type="http://schemas.openxmlformats.org/officeDocument/2006/relationships/hyperlink" Target="mailto:lwxyzzzb@jn.shandong.cn" TargetMode="External" /><Relationship Id="rId33" Type="http://schemas.openxmlformats.org/officeDocument/2006/relationships/hyperlink" Target="mailto:lwnqzzb@jn.shandong.cn" TargetMode="External" /><Relationship Id="rId34" Type="http://schemas.openxmlformats.org/officeDocument/2006/relationships/hyperlink" Target="mailto:mszzb@jn.shandong.cn" TargetMode="External" /><Relationship Id="rId35" Type="http://schemas.openxmlformats.org/officeDocument/2006/relationships/hyperlink" Target="mailto:mszzb@jn.shandong.cn" TargetMode="External" /><Relationship Id="rId36" Type="http://schemas.openxmlformats.org/officeDocument/2006/relationships/hyperlink" Target="mailto:lwzlzdjb@jn.shandong.cn" TargetMode="External" /><Relationship Id="rId37" Type="http://schemas.openxmlformats.org/officeDocument/2006/relationships/hyperlink" Target="mailto:lwyzdjb@jn.shandong.cn" TargetMode="External" /><Relationship Id="rId38" Type="http://schemas.openxmlformats.org/officeDocument/2006/relationships/hyperlink" Target="mailto:lwhzlbs@jn.shandong.cn" TargetMode="External" /><Relationship Id="rId39" Type="http://schemas.openxmlformats.org/officeDocument/2006/relationships/hyperlink" Target="mailto:lwhzlbs@jn.shandong.cn" TargetMode="External" /><Relationship Id="rId40" Type="http://schemas.openxmlformats.org/officeDocument/2006/relationships/hyperlink" Target="mailto:lwcykzzb@jn.shandong.cn" TargetMode="External" /><Relationship Id="rId41" Type="http://schemas.openxmlformats.org/officeDocument/2006/relationships/hyperlink" Target="mailto:lwcykzzb@jn.shandong.cn" TargetMode="External" /><Relationship Id="rId42" Type="http://schemas.openxmlformats.org/officeDocument/2006/relationships/hyperlink" Target="mailto:lwwjrsk@jn.shandong.cn" TargetMode="External" /><Relationship Id="rId43" Type="http://schemas.openxmlformats.org/officeDocument/2006/relationships/hyperlink" Target="mailto:lwwjrsk@jn.shandong.cn" TargetMode="External" /><Relationship Id="rId44" Type="http://schemas.openxmlformats.org/officeDocument/2006/relationships/hyperlink" Target="mailto:lwwjrsk@jn.shandong.cn" TargetMode="External" /><Relationship Id="rId45" Type="http://schemas.openxmlformats.org/officeDocument/2006/relationships/hyperlink" Target="mailto:lwwjrsk@jn.shandong.cn" TargetMode="External" /><Relationship Id="rId46" Type="http://schemas.openxmlformats.org/officeDocument/2006/relationships/hyperlink" Target="mailto:lwwjrsk@jn.shandong.cn" TargetMode="External" /><Relationship Id="rId47" Type="http://schemas.openxmlformats.org/officeDocument/2006/relationships/hyperlink" Target="mailto:lwwjrsk@jn.shandong.cn" TargetMode="External" /><Relationship Id="rId48" Type="http://schemas.openxmlformats.org/officeDocument/2006/relationships/hyperlink" Target="mailto:lwwjrsk@jn.shandong.cn" TargetMode="External" /><Relationship Id="rId49" Type="http://schemas.openxmlformats.org/officeDocument/2006/relationships/hyperlink" Target="mailto:lwwjrsk@jn.shandong.cn" TargetMode="External" /></Relationships>
</file>

<file path=xl/worksheets/sheet1.xml><?xml version="1.0" encoding="utf-8"?>
<worksheet xmlns="http://schemas.openxmlformats.org/spreadsheetml/2006/main" xmlns:r="http://schemas.openxmlformats.org/officeDocument/2006/relationships">
  <dimension ref="A1:U74"/>
  <sheetViews>
    <sheetView tabSelected="1" zoomScale="130" zoomScaleNormal="130" zoomScaleSheetLayoutView="100" workbookViewId="0" topLeftCell="A1">
      <selection activeCell="K7" sqref="K7"/>
    </sheetView>
  </sheetViews>
  <sheetFormatPr defaultColWidth="9.00390625" defaultRowHeight="14.25"/>
  <cols>
    <col min="1" max="1" width="2.875" style="5" customWidth="1"/>
    <col min="2" max="2" width="5.75390625" style="5" customWidth="1"/>
    <col min="3" max="3" width="9.625" style="5" customWidth="1"/>
    <col min="4" max="4" width="5.625" style="5" customWidth="1"/>
    <col min="5" max="5" width="5.125" style="5" customWidth="1"/>
    <col min="6" max="7" width="5.00390625" style="5" customWidth="1"/>
    <col min="8" max="8" width="5.125" style="5" customWidth="1"/>
    <col min="9" max="9" width="5.625" style="5" customWidth="1"/>
    <col min="10" max="10" width="5.50390625" style="5" customWidth="1"/>
    <col min="11" max="11" width="32.25390625" style="5" customWidth="1"/>
    <col min="12" max="12" width="6.625" style="5" customWidth="1"/>
    <col min="13" max="13" width="10.75390625" style="5" customWidth="1"/>
    <col min="14" max="14" width="9.875" style="6" customWidth="1"/>
    <col min="15" max="15" width="11.625" style="5" customWidth="1"/>
    <col min="16" max="16384" width="9.00390625" style="5" customWidth="1"/>
  </cols>
  <sheetData>
    <row r="1" spans="1:15" ht="54" customHeight="1">
      <c r="A1" s="7" t="s">
        <v>0</v>
      </c>
      <c r="B1" s="7"/>
      <c r="C1" s="7"/>
      <c r="D1" s="7"/>
      <c r="E1" s="7"/>
      <c r="F1" s="7"/>
      <c r="G1" s="7"/>
      <c r="H1" s="7"/>
      <c r="I1" s="7"/>
      <c r="J1" s="7"/>
      <c r="K1" s="7"/>
      <c r="L1" s="7"/>
      <c r="M1" s="7"/>
      <c r="N1" s="31"/>
      <c r="O1" s="7"/>
    </row>
    <row r="2" spans="1:15" ht="39.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1" customFormat="1" ht="31.5" customHeight="1">
      <c r="A3" s="9">
        <v>1</v>
      </c>
      <c r="B3" s="10" t="s">
        <v>16</v>
      </c>
      <c r="C3" s="10" t="s">
        <v>17</v>
      </c>
      <c r="D3" s="10" t="s">
        <v>18</v>
      </c>
      <c r="E3" s="10" t="s">
        <v>19</v>
      </c>
      <c r="F3" s="10" t="s">
        <v>20</v>
      </c>
      <c r="G3" s="11" t="s">
        <v>21</v>
      </c>
      <c r="H3" s="12">
        <v>1</v>
      </c>
      <c r="I3" s="10" t="s">
        <v>22</v>
      </c>
      <c r="J3" s="10" t="s">
        <v>23</v>
      </c>
      <c r="K3" s="32" t="s">
        <v>24</v>
      </c>
      <c r="L3" s="12" t="s">
        <v>25</v>
      </c>
      <c r="M3" s="10" t="s">
        <v>26</v>
      </c>
      <c r="N3" s="33" t="s">
        <v>27</v>
      </c>
      <c r="O3" s="10" t="s">
        <v>28</v>
      </c>
    </row>
    <row r="4" spans="1:15" s="2" customFormat="1" ht="30.75" customHeight="1">
      <c r="A4" s="9"/>
      <c r="B4" s="10"/>
      <c r="C4" s="10"/>
      <c r="D4" s="10" t="s">
        <v>29</v>
      </c>
      <c r="E4" s="10"/>
      <c r="F4" s="10"/>
      <c r="G4" s="13"/>
      <c r="H4" s="12">
        <v>1</v>
      </c>
      <c r="I4" s="10"/>
      <c r="J4" s="10"/>
      <c r="K4" s="34"/>
      <c r="L4" s="12" t="s">
        <v>30</v>
      </c>
      <c r="M4" s="10"/>
      <c r="N4" s="35"/>
      <c r="O4" s="10"/>
    </row>
    <row r="5" spans="1:15" s="2" customFormat="1" ht="30.75" customHeight="1">
      <c r="A5" s="9"/>
      <c r="B5" s="10"/>
      <c r="C5" s="10" t="s">
        <v>17</v>
      </c>
      <c r="D5" s="10" t="s">
        <v>31</v>
      </c>
      <c r="E5" s="10" t="s">
        <v>32</v>
      </c>
      <c r="F5" s="10" t="s">
        <v>20</v>
      </c>
      <c r="G5" s="11" t="s">
        <v>21</v>
      </c>
      <c r="H5" s="12">
        <v>1</v>
      </c>
      <c r="I5" s="10" t="s">
        <v>22</v>
      </c>
      <c r="J5" s="10" t="s">
        <v>23</v>
      </c>
      <c r="K5" s="36" t="s">
        <v>33</v>
      </c>
      <c r="L5" s="12" t="s">
        <v>25</v>
      </c>
      <c r="M5" s="10" t="s">
        <v>26</v>
      </c>
      <c r="N5" s="33" t="s">
        <v>27</v>
      </c>
      <c r="O5" s="10" t="s">
        <v>28</v>
      </c>
    </row>
    <row r="6" spans="1:15" s="2" customFormat="1" ht="27.75" customHeight="1">
      <c r="A6" s="9"/>
      <c r="B6" s="10"/>
      <c r="C6" s="10"/>
      <c r="D6" s="10" t="s">
        <v>34</v>
      </c>
      <c r="E6" s="10"/>
      <c r="F6" s="10"/>
      <c r="G6" s="13"/>
      <c r="H6" s="12">
        <v>1</v>
      </c>
      <c r="I6" s="10"/>
      <c r="J6" s="10"/>
      <c r="K6" s="37"/>
      <c r="L6" s="12" t="s">
        <v>30</v>
      </c>
      <c r="M6" s="10"/>
      <c r="N6" s="35"/>
      <c r="O6" s="10"/>
    </row>
    <row r="7" spans="1:15" s="2" customFormat="1" ht="54" customHeight="1">
      <c r="A7" s="9">
        <v>2</v>
      </c>
      <c r="B7" s="10" t="s">
        <v>35</v>
      </c>
      <c r="C7" s="12" t="s">
        <v>36</v>
      </c>
      <c r="D7" s="12" t="s">
        <v>37</v>
      </c>
      <c r="E7" s="12" t="s">
        <v>19</v>
      </c>
      <c r="F7" s="12" t="s">
        <v>20</v>
      </c>
      <c r="G7" s="12" t="s">
        <v>21</v>
      </c>
      <c r="H7" s="12">
        <v>1</v>
      </c>
      <c r="I7" s="12" t="s">
        <v>22</v>
      </c>
      <c r="J7" s="12" t="s">
        <v>23</v>
      </c>
      <c r="K7" s="38" t="s">
        <v>38</v>
      </c>
      <c r="L7" s="12"/>
      <c r="M7" s="12" t="s">
        <v>39</v>
      </c>
      <c r="N7" s="39" t="s">
        <v>40</v>
      </c>
      <c r="O7" s="40"/>
    </row>
    <row r="8" spans="1:15" s="2" customFormat="1" ht="52.5" customHeight="1">
      <c r="A8" s="9"/>
      <c r="B8" s="10"/>
      <c r="C8" s="12" t="s">
        <v>41</v>
      </c>
      <c r="D8" s="12" t="s">
        <v>37</v>
      </c>
      <c r="E8" s="12" t="s">
        <v>19</v>
      </c>
      <c r="F8" s="12" t="s">
        <v>20</v>
      </c>
      <c r="G8" s="12" t="s">
        <v>21</v>
      </c>
      <c r="H8" s="12">
        <v>1</v>
      </c>
      <c r="I8" s="12" t="s">
        <v>22</v>
      </c>
      <c r="J8" s="12" t="s">
        <v>23</v>
      </c>
      <c r="K8" s="38" t="s">
        <v>38</v>
      </c>
      <c r="L8" s="12"/>
      <c r="M8" s="12" t="s">
        <v>39</v>
      </c>
      <c r="N8" s="39" t="s">
        <v>40</v>
      </c>
      <c r="O8" s="40"/>
    </row>
    <row r="9" spans="1:15" s="2" customFormat="1" ht="57" customHeight="1">
      <c r="A9" s="14">
        <v>3</v>
      </c>
      <c r="B9" s="12" t="s">
        <v>42</v>
      </c>
      <c r="C9" s="12" t="s">
        <v>43</v>
      </c>
      <c r="D9" s="12" t="s">
        <v>44</v>
      </c>
      <c r="E9" s="12" t="s">
        <v>19</v>
      </c>
      <c r="F9" s="12" t="s">
        <v>20</v>
      </c>
      <c r="G9" s="12" t="s">
        <v>21</v>
      </c>
      <c r="H9" s="12">
        <v>1</v>
      </c>
      <c r="I9" s="12" t="s">
        <v>22</v>
      </c>
      <c r="J9" s="12" t="s">
        <v>23</v>
      </c>
      <c r="K9" s="38" t="s">
        <v>45</v>
      </c>
      <c r="L9" s="12"/>
      <c r="M9" s="12" t="s">
        <v>46</v>
      </c>
      <c r="N9" s="41" t="s">
        <v>47</v>
      </c>
      <c r="O9" s="40"/>
    </row>
    <row r="10" spans="1:15" s="2" customFormat="1" ht="55.5" customHeight="1">
      <c r="A10" s="14">
        <v>4</v>
      </c>
      <c r="B10" s="12" t="s">
        <v>48</v>
      </c>
      <c r="C10" s="12" t="s">
        <v>49</v>
      </c>
      <c r="D10" s="15" t="s">
        <v>37</v>
      </c>
      <c r="E10" s="12" t="s">
        <v>19</v>
      </c>
      <c r="F10" s="12" t="s">
        <v>20</v>
      </c>
      <c r="G10" s="12" t="s">
        <v>21</v>
      </c>
      <c r="H10" s="12">
        <v>1</v>
      </c>
      <c r="I10" s="12" t="s">
        <v>22</v>
      </c>
      <c r="J10" s="12" t="s">
        <v>23</v>
      </c>
      <c r="K10" s="38" t="s">
        <v>50</v>
      </c>
      <c r="L10" s="12"/>
      <c r="M10" s="12" t="s">
        <v>51</v>
      </c>
      <c r="N10" s="42" t="s">
        <v>52</v>
      </c>
      <c r="O10" s="40"/>
    </row>
    <row r="11" spans="1:15" s="2" customFormat="1" ht="69.75" customHeight="1">
      <c r="A11" s="14">
        <v>5</v>
      </c>
      <c r="B11" s="12" t="s">
        <v>53</v>
      </c>
      <c r="C11" s="12" t="s">
        <v>54</v>
      </c>
      <c r="D11" s="12" t="s">
        <v>37</v>
      </c>
      <c r="E11" s="12" t="s">
        <v>19</v>
      </c>
      <c r="F11" s="12" t="s">
        <v>20</v>
      </c>
      <c r="G11" s="12" t="s">
        <v>21</v>
      </c>
      <c r="H11" s="12">
        <v>1</v>
      </c>
      <c r="I11" s="12" t="s">
        <v>22</v>
      </c>
      <c r="J11" s="12" t="s">
        <v>23</v>
      </c>
      <c r="K11" s="38" t="s">
        <v>55</v>
      </c>
      <c r="L11" s="12"/>
      <c r="M11" s="12" t="s">
        <v>56</v>
      </c>
      <c r="N11" s="42" t="s">
        <v>57</v>
      </c>
      <c r="O11" s="40"/>
    </row>
    <row r="12" spans="1:15" s="2" customFormat="1" ht="51" customHeight="1">
      <c r="A12" s="14">
        <v>6</v>
      </c>
      <c r="B12" s="12" t="s">
        <v>58</v>
      </c>
      <c r="C12" s="12" t="s">
        <v>59</v>
      </c>
      <c r="D12" s="12" t="s">
        <v>37</v>
      </c>
      <c r="E12" s="12" t="s">
        <v>19</v>
      </c>
      <c r="F12" s="12" t="s">
        <v>20</v>
      </c>
      <c r="G12" s="12" t="s">
        <v>21</v>
      </c>
      <c r="H12" s="12">
        <v>1</v>
      </c>
      <c r="I12" s="12" t="s">
        <v>22</v>
      </c>
      <c r="J12" s="12" t="s">
        <v>23</v>
      </c>
      <c r="K12" s="38" t="s">
        <v>60</v>
      </c>
      <c r="L12" s="12"/>
      <c r="M12" s="12" t="s">
        <v>61</v>
      </c>
      <c r="N12" s="42" t="s">
        <v>62</v>
      </c>
      <c r="O12" s="40"/>
    </row>
    <row r="13" spans="1:15" s="2" customFormat="1" ht="52.5" customHeight="1">
      <c r="A13" s="14">
        <v>7</v>
      </c>
      <c r="B13" s="12" t="s">
        <v>63</v>
      </c>
      <c r="C13" s="12" t="s">
        <v>64</v>
      </c>
      <c r="D13" s="12" t="s">
        <v>65</v>
      </c>
      <c r="E13" s="12" t="s">
        <v>19</v>
      </c>
      <c r="F13" s="12" t="s">
        <v>20</v>
      </c>
      <c r="G13" s="12" t="s">
        <v>21</v>
      </c>
      <c r="H13" s="12">
        <v>1</v>
      </c>
      <c r="I13" s="12" t="s">
        <v>22</v>
      </c>
      <c r="J13" s="12" t="s">
        <v>23</v>
      </c>
      <c r="K13" s="38" t="s">
        <v>66</v>
      </c>
      <c r="L13" s="12"/>
      <c r="M13" s="12" t="s">
        <v>67</v>
      </c>
      <c r="N13" s="42" t="s">
        <v>68</v>
      </c>
      <c r="O13" s="40"/>
    </row>
    <row r="14" spans="1:15" s="3" customFormat="1" ht="27" customHeight="1">
      <c r="A14" s="9">
        <v>8</v>
      </c>
      <c r="B14" s="10" t="s">
        <v>69</v>
      </c>
      <c r="C14" s="10" t="s">
        <v>70</v>
      </c>
      <c r="D14" s="10" t="s">
        <v>31</v>
      </c>
      <c r="E14" s="10" t="s">
        <v>32</v>
      </c>
      <c r="F14" s="10" t="s">
        <v>20</v>
      </c>
      <c r="G14" s="11" t="s">
        <v>21</v>
      </c>
      <c r="H14" s="12">
        <v>1</v>
      </c>
      <c r="I14" s="10" t="s">
        <v>22</v>
      </c>
      <c r="J14" s="10" t="s">
        <v>23</v>
      </c>
      <c r="K14" s="36" t="s">
        <v>71</v>
      </c>
      <c r="L14" s="12" t="s">
        <v>25</v>
      </c>
      <c r="M14" s="10" t="s">
        <v>72</v>
      </c>
      <c r="N14" s="43" t="s">
        <v>73</v>
      </c>
      <c r="O14" s="10"/>
    </row>
    <row r="15" spans="1:15" s="3" customFormat="1" ht="21" customHeight="1">
      <c r="A15" s="9"/>
      <c r="B15" s="10"/>
      <c r="C15" s="10"/>
      <c r="D15" s="10" t="s">
        <v>34</v>
      </c>
      <c r="E15" s="10"/>
      <c r="F15" s="10"/>
      <c r="G15" s="13"/>
      <c r="H15" s="12">
        <v>1</v>
      </c>
      <c r="I15" s="10"/>
      <c r="J15" s="10"/>
      <c r="K15" s="44"/>
      <c r="L15" s="12" t="s">
        <v>30</v>
      </c>
      <c r="M15" s="10"/>
      <c r="N15" s="45"/>
      <c r="O15" s="10"/>
    </row>
    <row r="16" spans="1:15" s="2" customFormat="1" ht="33" customHeight="1">
      <c r="A16" s="16">
        <v>9</v>
      </c>
      <c r="B16" s="17" t="s">
        <v>74</v>
      </c>
      <c r="C16" s="18" t="s">
        <v>75</v>
      </c>
      <c r="D16" s="18" t="s">
        <v>31</v>
      </c>
      <c r="E16" s="18" t="s">
        <v>32</v>
      </c>
      <c r="F16" s="10" t="s">
        <v>20</v>
      </c>
      <c r="G16" s="11" t="s">
        <v>21</v>
      </c>
      <c r="H16" s="12">
        <v>1</v>
      </c>
      <c r="I16" s="18" t="s">
        <v>22</v>
      </c>
      <c r="J16" s="18" t="s">
        <v>23</v>
      </c>
      <c r="K16" s="46" t="s">
        <v>76</v>
      </c>
      <c r="L16" s="12" t="s">
        <v>25</v>
      </c>
      <c r="M16" s="18" t="s">
        <v>77</v>
      </c>
      <c r="N16" s="47" t="s">
        <v>78</v>
      </c>
      <c r="O16" s="10"/>
    </row>
    <row r="17" spans="1:15" s="2" customFormat="1" ht="33" customHeight="1">
      <c r="A17" s="19"/>
      <c r="B17" s="20"/>
      <c r="C17" s="18"/>
      <c r="D17" s="18" t="s">
        <v>34</v>
      </c>
      <c r="E17" s="18"/>
      <c r="F17" s="10"/>
      <c r="G17" s="13"/>
      <c r="H17" s="21">
        <v>1</v>
      </c>
      <c r="I17" s="18"/>
      <c r="J17" s="18"/>
      <c r="K17" s="48"/>
      <c r="L17" s="12" t="s">
        <v>30</v>
      </c>
      <c r="M17" s="18"/>
      <c r="N17" s="49"/>
      <c r="O17" s="10"/>
    </row>
    <row r="18" spans="1:15" s="2" customFormat="1" ht="51" customHeight="1">
      <c r="A18" s="22"/>
      <c r="B18" s="23"/>
      <c r="C18" s="21" t="s">
        <v>75</v>
      </c>
      <c r="D18" s="21" t="s">
        <v>79</v>
      </c>
      <c r="E18" s="21" t="s">
        <v>19</v>
      </c>
      <c r="F18" s="21" t="s">
        <v>20</v>
      </c>
      <c r="G18" s="12" t="s">
        <v>21</v>
      </c>
      <c r="H18" s="21">
        <v>1</v>
      </c>
      <c r="I18" s="21" t="s">
        <v>22</v>
      </c>
      <c r="J18" s="21" t="s">
        <v>23</v>
      </c>
      <c r="K18" s="50" t="s">
        <v>80</v>
      </c>
      <c r="L18" s="21"/>
      <c r="M18" s="21" t="s">
        <v>77</v>
      </c>
      <c r="N18" s="51" t="s">
        <v>78</v>
      </c>
      <c r="O18" s="40"/>
    </row>
    <row r="19" spans="1:15" s="2" customFormat="1" ht="51.75" customHeight="1">
      <c r="A19" s="14">
        <v>10</v>
      </c>
      <c r="B19" s="12" t="s">
        <v>81</v>
      </c>
      <c r="C19" s="12" t="s">
        <v>82</v>
      </c>
      <c r="D19" s="12" t="s">
        <v>83</v>
      </c>
      <c r="E19" s="12" t="s">
        <v>32</v>
      </c>
      <c r="F19" s="12" t="s">
        <v>20</v>
      </c>
      <c r="G19" s="12" t="s">
        <v>21</v>
      </c>
      <c r="H19" s="12">
        <v>1</v>
      </c>
      <c r="I19" s="12" t="s">
        <v>22</v>
      </c>
      <c r="J19" s="12" t="s">
        <v>23</v>
      </c>
      <c r="K19" s="38" t="s">
        <v>84</v>
      </c>
      <c r="L19" s="12"/>
      <c r="M19" s="12" t="s">
        <v>85</v>
      </c>
      <c r="N19" s="52" t="s">
        <v>86</v>
      </c>
      <c r="O19" s="40"/>
    </row>
    <row r="20" spans="1:15" s="2" customFormat="1" ht="66" customHeight="1">
      <c r="A20" s="14">
        <v>11</v>
      </c>
      <c r="B20" s="12" t="s">
        <v>87</v>
      </c>
      <c r="C20" s="12" t="s">
        <v>88</v>
      </c>
      <c r="D20" s="12" t="s">
        <v>37</v>
      </c>
      <c r="E20" s="12" t="s">
        <v>32</v>
      </c>
      <c r="F20" s="12" t="s">
        <v>20</v>
      </c>
      <c r="G20" s="12" t="s">
        <v>21</v>
      </c>
      <c r="H20" s="12">
        <v>1</v>
      </c>
      <c r="I20" s="12" t="s">
        <v>22</v>
      </c>
      <c r="J20" s="12" t="s">
        <v>23</v>
      </c>
      <c r="K20" s="53" t="s">
        <v>89</v>
      </c>
      <c r="L20" s="12"/>
      <c r="M20" s="12" t="s">
        <v>90</v>
      </c>
      <c r="N20" s="52" t="s">
        <v>91</v>
      </c>
      <c r="O20" s="40"/>
    </row>
    <row r="21" spans="1:15" s="2" customFormat="1" ht="36.75" customHeight="1">
      <c r="A21" s="9">
        <v>12</v>
      </c>
      <c r="B21" s="10" t="s">
        <v>92</v>
      </c>
      <c r="C21" s="10" t="s">
        <v>92</v>
      </c>
      <c r="D21" s="10" t="s">
        <v>31</v>
      </c>
      <c r="E21" s="10" t="s">
        <v>32</v>
      </c>
      <c r="F21" s="10" t="s">
        <v>20</v>
      </c>
      <c r="G21" s="10" t="s">
        <v>21</v>
      </c>
      <c r="H21" s="12">
        <v>1</v>
      </c>
      <c r="I21" s="10" t="s">
        <v>22</v>
      </c>
      <c r="J21" s="10" t="s">
        <v>23</v>
      </c>
      <c r="K21" s="36" t="s">
        <v>93</v>
      </c>
      <c r="L21" s="12" t="s">
        <v>25</v>
      </c>
      <c r="M21" s="10" t="s">
        <v>94</v>
      </c>
      <c r="N21" s="54" t="s">
        <v>73</v>
      </c>
      <c r="O21" s="10"/>
    </row>
    <row r="22" spans="1:15" s="2" customFormat="1" ht="33" customHeight="1">
      <c r="A22" s="9"/>
      <c r="B22" s="10"/>
      <c r="C22" s="10"/>
      <c r="D22" s="10" t="s">
        <v>34</v>
      </c>
      <c r="E22" s="10"/>
      <c r="F22" s="10"/>
      <c r="G22" s="10"/>
      <c r="H22" s="12">
        <v>1</v>
      </c>
      <c r="I22" s="10"/>
      <c r="J22" s="10"/>
      <c r="K22" s="10"/>
      <c r="L22" s="12" t="s">
        <v>30</v>
      </c>
      <c r="M22" s="10"/>
      <c r="N22" s="55"/>
      <c r="O22" s="10"/>
    </row>
    <row r="23" spans="1:15" s="2" customFormat="1" ht="30" customHeight="1">
      <c r="A23" s="9">
        <v>13</v>
      </c>
      <c r="B23" s="10" t="s">
        <v>95</v>
      </c>
      <c r="C23" s="10" t="s">
        <v>96</v>
      </c>
      <c r="D23" s="24" t="s">
        <v>97</v>
      </c>
      <c r="E23" s="10" t="s">
        <v>19</v>
      </c>
      <c r="F23" s="10" t="s">
        <v>20</v>
      </c>
      <c r="G23" s="11" t="s">
        <v>98</v>
      </c>
      <c r="H23" s="12">
        <v>4</v>
      </c>
      <c r="I23" s="10" t="s">
        <v>22</v>
      </c>
      <c r="J23" s="10" t="s">
        <v>99</v>
      </c>
      <c r="K23" s="38" t="s">
        <v>100</v>
      </c>
      <c r="L23" s="12" t="s">
        <v>25</v>
      </c>
      <c r="M23" s="56" t="s">
        <v>101</v>
      </c>
      <c r="N23" s="43" t="s">
        <v>102</v>
      </c>
      <c r="O23" s="57" t="s">
        <v>103</v>
      </c>
    </row>
    <row r="24" spans="1:15" s="2" customFormat="1" ht="33" customHeight="1">
      <c r="A24" s="9"/>
      <c r="B24" s="10"/>
      <c r="C24" s="10"/>
      <c r="D24" s="24" t="s">
        <v>104</v>
      </c>
      <c r="E24" s="10"/>
      <c r="F24" s="10"/>
      <c r="G24" s="13"/>
      <c r="H24" s="12">
        <v>4</v>
      </c>
      <c r="I24" s="10"/>
      <c r="J24" s="10"/>
      <c r="K24" s="58"/>
      <c r="L24" s="12" t="s">
        <v>30</v>
      </c>
      <c r="M24" s="56"/>
      <c r="N24" s="59"/>
      <c r="O24" s="57"/>
    </row>
    <row r="25" spans="1:15" s="2" customFormat="1" ht="33" customHeight="1">
      <c r="A25" s="25"/>
      <c r="B25" s="26"/>
      <c r="C25" s="12" t="s">
        <v>105</v>
      </c>
      <c r="D25" s="12" t="s">
        <v>106</v>
      </c>
      <c r="E25" s="12" t="s">
        <v>19</v>
      </c>
      <c r="F25" s="12" t="s">
        <v>20</v>
      </c>
      <c r="G25" s="12" t="s">
        <v>98</v>
      </c>
      <c r="H25" s="12">
        <v>1</v>
      </c>
      <c r="I25" s="12" t="s">
        <v>22</v>
      </c>
      <c r="J25" s="12" t="s">
        <v>23</v>
      </c>
      <c r="K25" s="60" t="s">
        <v>107</v>
      </c>
      <c r="L25" s="12"/>
      <c r="M25" s="61" t="s">
        <v>101</v>
      </c>
      <c r="N25" s="52" t="s">
        <v>102</v>
      </c>
      <c r="O25" s="62"/>
    </row>
    <row r="26" spans="1:15" s="2" customFormat="1" ht="39.75" customHeight="1">
      <c r="A26" s="25"/>
      <c r="B26" s="26"/>
      <c r="C26" s="12" t="s">
        <v>108</v>
      </c>
      <c r="D26" s="12" t="s">
        <v>106</v>
      </c>
      <c r="E26" s="12" t="s">
        <v>19</v>
      </c>
      <c r="F26" s="12" t="s">
        <v>20</v>
      </c>
      <c r="G26" s="12" t="s">
        <v>98</v>
      </c>
      <c r="H26" s="12">
        <v>1</v>
      </c>
      <c r="I26" s="12" t="s">
        <v>22</v>
      </c>
      <c r="J26" s="12" t="s">
        <v>99</v>
      </c>
      <c r="K26" s="53" t="s">
        <v>109</v>
      </c>
      <c r="L26" s="12"/>
      <c r="M26" s="61" t="s">
        <v>101</v>
      </c>
      <c r="N26" s="52" t="s">
        <v>102</v>
      </c>
      <c r="O26" s="62"/>
    </row>
    <row r="27" spans="1:15" s="2" customFormat="1" ht="58.5" customHeight="1">
      <c r="A27" s="9"/>
      <c r="B27" s="10"/>
      <c r="C27" s="12" t="s">
        <v>110</v>
      </c>
      <c r="D27" s="12" t="s">
        <v>111</v>
      </c>
      <c r="E27" s="12" t="s">
        <v>19</v>
      </c>
      <c r="F27" s="12" t="s">
        <v>20</v>
      </c>
      <c r="G27" s="12" t="s">
        <v>98</v>
      </c>
      <c r="H27" s="12">
        <v>1</v>
      </c>
      <c r="I27" s="12" t="s">
        <v>112</v>
      </c>
      <c r="J27" s="12" t="s">
        <v>99</v>
      </c>
      <c r="K27" s="53" t="s">
        <v>113</v>
      </c>
      <c r="L27" s="38"/>
      <c r="M27" s="61" t="s">
        <v>101</v>
      </c>
      <c r="N27" s="43" t="s">
        <v>102</v>
      </c>
      <c r="O27" s="62"/>
    </row>
    <row r="28" spans="1:15" s="2" customFormat="1" ht="42" customHeight="1">
      <c r="A28" s="25"/>
      <c r="B28" s="26"/>
      <c r="C28" s="12" t="s">
        <v>114</v>
      </c>
      <c r="D28" s="12" t="s">
        <v>111</v>
      </c>
      <c r="E28" s="12" t="s">
        <v>19</v>
      </c>
      <c r="F28" s="12" t="s">
        <v>20</v>
      </c>
      <c r="G28" s="12" t="s">
        <v>98</v>
      </c>
      <c r="H28" s="12">
        <v>1</v>
      </c>
      <c r="I28" s="12" t="s">
        <v>112</v>
      </c>
      <c r="J28" s="12" t="s">
        <v>99</v>
      </c>
      <c r="K28" s="53" t="s">
        <v>113</v>
      </c>
      <c r="L28" s="12"/>
      <c r="M28" s="61" t="s">
        <v>101</v>
      </c>
      <c r="N28" s="43" t="s">
        <v>102</v>
      </c>
      <c r="O28" s="62"/>
    </row>
    <row r="29" spans="1:15" s="2" customFormat="1" ht="43.5" customHeight="1">
      <c r="A29" s="25"/>
      <c r="B29" s="26"/>
      <c r="C29" s="12" t="s">
        <v>115</v>
      </c>
      <c r="D29" s="12" t="s">
        <v>106</v>
      </c>
      <c r="E29" s="12" t="s">
        <v>19</v>
      </c>
      <c r="F29" s="12" t="s">
        <v>20</v>
      </c>
      <c r="G29" s="12" t="s">
        <v>98</v>
      </c>
      <c r="H29" s="12">
        <v>1</v>
      </c>
      <c r="I29" s="12" t="s">
        <v>112</v>
      </c>
      <c r="J29" s="12" t="s">
        <v>99</v>
      </c>
      <c r="K29" s="53" t="s">
        <v>116</v>
      </c>
      <c r="L29" s="12"/>
      <c r="M29" s="61" t="s">
        <v>101</v>
      </c>
      <c r="N29" s="43" t="s">
        <v>102</v>
      </c>
      <c r="O29" s="63"/>
    </row>
    <row r="30" spans="1:15" s="2" customFormat="1" ht="63">
      <c r="A30" s="25"/>
      <c r="B30" s="26"/>
      <c r="C30" s="12" t="s">
        <v>117</v>
      </c>
      <c r="D30" s="15" t="s">
        <v>118</v>
      </c>
      <c r="E30" s="12" t="s">
        <v>19</v>
      </c>
      <c r="F30" s="12" t="s">
        <v>20</v>
      </c>
      <c r="G30" s="12" t="s">
        <v>98</v>
      </c>
      <c r="H30" s="12">
        <v>1</v>
      </c>
      <c r="I30" s="12" t="s">
        <v>112</v>
      </c>
      <c r="J30" s="12" t="s">
        <v>99</v>
      </c>
      <c r="K30" s="38" t="s">
        <v>119</v>
      </c>
      <c r="L30" s="12"/>
      <c r="M30" s="61" t="s">
        <v>101</v>
      </c>
      <c r="N30" s="43" t="s">
        <v>102</v>
      </c>
      <c r="O30" s="63"/>
    </row>
    <row r="31" spans="1:15" s="2" customFormat="1" ht="42" customHeight="1">
      <c r="A31" s="25"/>
      <c r="B31" s="26"/>
      <c r="C31" s="12" t="s">
        <v>120</v>
      </c>
      <c r="D31" s="15" t="s">
        <v>106</v>
      </c>
      <c r="E31" s="12" t="s">
        <v>19</v>
      </c>
      <c r="F31" s="12" t="s">
        <v>20</v>
      </c>
      <c r="G31" s="12" t="s">
        <v>98</v>
      </c>
      <c r="H31" s="12">
        <v>1</v>
      </c>
      <c r="I31" s="12" t="s">
        <v>112</v>
      </c>
      <c r="J31" s="12" t="s">
        <v>99</v>
      </c>
      <c r="K31" s="53" t="s">
        <v>121</v>
      </c>
      <c r="L31" s="12"/>
      <c r="M31" s="61" t="s">
        <v>101</v>
      </c>
      <c r="N31" s="43" t="s">
        <v>102</v>
      </c>
      <c r="O31" s="63"/>
    </row>
    <row r="32" spans="1:15" s="2" customFormat="1" ht="64.5" customHeight="1">
      <c r="A32" s="25"/>
      <c r="B32" s="26"/>
      <c r="C32" s="12" t="s">
        <v>122</v>
      </c>
      <c r="D32" s="15" t="s">
        <v>118</v>
      </c>
      <c r="E32" s="12" t="s">
        <v>19</v>
      </c>
      <c r="F32" s="12" t="s">
        <v>20</v>
      </c>
      <c r="G32" s="12" t="s">
        <v>98</v>
      </c>
      <c r="H32" s="12">
        <v>1</v>
      </c>
      <c r="I32" s="12" t="s">
        <v>112</v>
      </c>
      <c r="J32" s="12" t="s">
        <v>99</v>
      </c>
      <c r="K32" s="38" t="s">
        <v>123</v>
      </c>
      <c r="L32" s="38"/>
      <c r="M32" s="61" t="s">
        <v>101</v>
      </c>
      <c r="N32" s="43" t="s">
        <v>102</v>
      </c>
      <c r="O32" s="62"/>
    </row>
    <row r="33" spans="1:15" s="2" customFormat="1" ht="39" customHeight="1">
      <c r="A33" s="9">
        <v>14</v>
      </c>
      <c r="B33" s="10" t="s">
        <v>124</v>
      </c>
      <c r="C33" s="10" t="s">
        <v>125</v>
      </c>
      <c r="D33" s="10" t="s">
        <v>31</v>
      </c>
      <c r="E33" s="10" t="s">
        <v>19</v>
      </c>
      <c r="F33" s="10" t="s">
        <v>20</v>
      </c>
      <c r="G33" s="11" t="s">
        <v>21</v>
      </c>
      <c r="H33" s="12">
        <v>1</v>
      </c>
      <c r="I33" s="10" t="s">
        <v>22</v>
      </c>
      <c r="J33" s="10" t="s">
        <v>23</v>
      </c>
      <c r="K33" s="36" t="s">
        <v>126</v>
      </c>
      <c r="L33" s="12" t="s">
        <v>25</v>
      </c>
      <c r="M33" s="10" t="s">
        <v>127</v>
      </c>
      <c r="N33" s="64" t="s">
        <v>128</v>
      </c>
      <c r="O33" s="37" t="s">
        <v>129</v>
      </c>
    </row>
    <row r="34" spans="1:15" s="2" customFormat="1" ht="34.5" customHeight="1">
      <c r="A34" s="9"/>
      <c r="B34" s="10"/>
      <c r="C34" s="10"/>
      <c r="D34" s="10" t="s">
        <v>34</v>
      </c>
      <c r="E34" s="10"/>
      <c r="F34" s="10"/>
      <c r="G34" s="13"/>
      <c r="H34" s="12">
        <v>1</v>
      </c>
      <c r="I34" s="10"/>
      <c r="J34" s="10"/>
      <c r="K34" s="36"/>
      <c r="L34" s="12" t="s">
        <v>30</v>
      </c>
      <c r="M34" s="10"/>
      <c r="N34" s="65"/>
      <c r="O34" s="37"/>
    </row>
    <row r="35" spans="1:15" s="2" customFormat="1" ht="42">
      <c r="A35" s="9"/>
      <c r="B35" s="10"/>
      <c r="C35" s="12" t="s">
        <v>130</v>
      </c>
      <c r="D35" s="12" t="s">
        <v>37</v>
      </c>
      <c r="E35" s="12" t="s">
        <v>19</v>
      </c>
      <c r="F35" s="12" t="s">
        <v>20</v>
      </c>
      <c r="G35" s="12" t="s">
        <v>21</v>
      </c>
      <c r="H35" s="12">
        <v>1</v>
      </c>
      <c r="I35" s="12" t="s">
        <v>22</v>
      </c>
      <c r="J35" s="12" t="s">
        <v>23</v>
      </c>
      <c r="K35" s="53" t="s">
        <v>131</v>
      </c>
      <c r="L35" s="12"/>
      <c r="M35" s="12" t="s">
        <v>127</v>
      </c>
      <c r="N35" s="66" t="s">
        <v>128</v>
      </c>
      <c r="O35" s="40"/>
    </row>
    <row r="36" spans="1:15" s="2" customFormat="1" ht="34.5" customHeight="1">
      <c r="A36" s="9">
        <v>15</v>
      </c>
      <c r="B36" s="10" t="s">
        <v>132</v>
      </c>
      <c r="C36" s="10" t="s">
        <v>133</v>
      </c>
      <c r="D36" s="10" t="s">
        <v>31</v>
      </c>
      <c r="E36" s="10" t="s">
        <v>19</v>
      </c>
      <c r="F36" s="10" t="s">
        <v>20</v>
      </c>
      <c r="G36" s="11" t="s">
        <v>21</v>
      </c>
      <c r="H36" s="12">
        <v>1</v>
      </c>
      <c r="I36" s="10" t="s">
        <v>22</v>
      </c>
      <c r="J36" s="10" t="s">
        <v>23</v>
      </c>
      <c r="K36" s="10" t="s">
        <v>71</v>
      </c>
      <c r="L36" s="12" t="s">
        <v>25</v>
      </c>
      <c r="M36" s="10" t="s">
        <v>134</v>
      </c>
      <c r="N36" s="65" t="s">
        <v>135</v>
      </c>
      <c r="O36" s="37" t="s">
        <v>136</v>
      </c>
    </row>
    <row r="37" spans="1:15" s="2" customFormat="1" ht="36.75" customHeight="1">
      <c r="A37" s="9"/>
      <c r="B37" s="10"/>
      <c r="C37" s="10"/>
      <c r="D37" s="10" t="s">
        <v>34</v>
      </c>
      <c r="E37" s="10"/>
      <c r="F37" s="10"/>
      <c r="G37" s="13"/>
      <c r="H37" s="12">
        <v>1</v>
      </c>
      <c r="I37" s="10"/>
      <c r="J37" s="10"/>
      <c r="K37" s="10"/>
      <c r="L37" s="12" t="s">
        <v>30</v>
      </c>
      <c r="M37" s="10"/>
      <c r="N37" s="65"/>
      <c r="O37" s="37"/>
    </row>
    <row r="38" spans="1:15" s="2" customFormat="1" ht="73.5">
      <c r="A38" s="9"/>
      <c r="B38" s="10"/>
      <c r="C38" s="12" t="s">
        <v>137</v>
      </c>
      <c r="D38" s="12" t="s">
        <v>37</v>
      </c>
      <c r="E38" s="12" t="s">
        <v>19</v>
      </c>
      <c r="F38" s="12" t="s">
        <v>20</v>
      </c>
      <c r="G38" s="12" t="s">
        <v>21</v>
      </c>
      <c r="H38" s="12">
        <v>1</v>
      </c>
      <c r="I38" s="12" t="s">
        <v>22</v>
      </c>
      <c r="J38" s="12" t="s">
        <v>23</v>
      </c>
      <c r="K38" s="12" t="s">
        <v>71</v>
      </c>
      <c r="L38" s="12" t="s">
        <v>99</v>
      </c>
      <c r="M38" s="12" t="s">
        <v>134</v>
      </c>
      <c r="N38" s="66" t="s">
        <v>135</v>
      </c>
      <c r="O38" s="40" t="s">
        <v>138</v>
      </c>
    </row>
    <row r="39" spans="1:15" s="2" customFormat="1" ht="54.75" customHeight="1">
      <c r="A39" s="9"/>
      <c r="B39" s="10"/>
      <c r="C39" s="12" t="s">
        <v>139</v>
      </c>
      <c r="D39" s="12" t="s">
        <v>37</v>
      </c>
      <c r="E39" s="12" t="s">
        <v>19</v>
      </c>
      <c r="F39" s="12" t="s">
        <v>20</v>
      </c>
      <c r="G39" s="12" t="s">
        <v>21</v>
      </c>
      <c r="H39" s="12">
        <v>1</v>
      </c>
      <c r="I39" s="12" t="s">
        <v>112</v>
      </c>
      <c r="J39" s="12" t="s">
        <v>23</v>
      </c>
      <c r="K39" s="53" t="s">
        <v>140</v>
      </c>
      <c r="L39" s="12" t="s">
        <v>99</v>
      </c>
      <c r="M39" s="12" t="s">
        <v>134</v>
      </c>
      <c r="N39" s="66" t="s">
        <v>135</v>
      </c>
      <c r="O39" s="40"/>
    </row>
    <row r="40" spans="1:15" s="2" customFormat="1" ht="30" customHeight="1">
      <c r="A40" s="9">
        <v>16</v>
      </c>
      <c r="B40" s="10" t="s">
        <v>141</v>
      </c>
      <c r="C40" s="10" t="s">
        <v>142</v>
      </c>
      <c r="D40" s="10" t="s">
        <v>143</v>
      </c>
      <c r="E40" s="10" t="s">
        <v>19</v>
      </c>
      <c r="F40" s="10" t="s">
        <v>20</v>
      </c>
      <c r="G40" s="11" t="s">
        <v>21</v>
      </c>
      <c r="H40" s="12">
        <v>1</v>
      </c>
      <c r="I40" s="10" t="s">
        <v>22</v>
      </c>
      <c r="J40" s="10" t="s">
        <v>23</v>
      </c>
      <c r="K40" s="10" t="s">
        <v>71</v>
      </c>
      <c r="L40" s="12" t="s">
        <v>25</v>
      </c>
      <c r="M40" s="10">
        <v>15725897513</v>
      </c>
      <c r="N40" s="65" t="s">
        <v>144</v>
      </c>
      <c r="O40" s="37" t="s">
        <v>136</v>
      </c>
    </row>
    <row r="41" spans="1:15" s="2" customFormat="1" ht="27" customHeight="1">
      <c r="A41" s="9"/>
      <c r="B41" s="10"/>
      <c r="C41" s="10"/>
      <c r="D41" s="10" t="s">
        <v>145</v>
      </c>
      <c r="E41" s="10"/>
      <c r="F41" s="10"/>
      <c r="G41" s="13"/>
      <c r="H41" s="12">
        <v>1</v>
      </c>
      <c r="I41" s="10"/>
      <c r="J41" s="10"/>
      <c r="K41" s="10"/>
      <c r="L41" s="12" t="s">
        <v>30</v>
      </c>
      <c r="M41" s="10"/>
      <c r="N41" s="65"/>
      <c r="O41" s="37"/>
    </row>
    <row r="42" spans="1:15" s="2" customFormat="1" ht="34.5" customHeight="1">
      <c r="A42" s="9"/>
      <c r="B42" s="10"/>
      <c r="C42" s="10" t="s">
        <v>146</v>
      </c>
      <c r="D42" s="10" t="s">
        <v>31</v>
      </c>
      <c r="E42" s="10" t="s">
        <v>32</v>
      </c>
      <c r="F42" s="10" t="s">
        <v>20</v>
      </c>
      <c r="G42" s="11" t="s">
        <v>21</v>
      </c>
      <c r="H42" s="12">
        <v>1</v>
      </c>
      <c r="I42" s="10" t="s">
        <v>22</v>
      </c>
      <c r="J42" s="10" t="s">
        <v>23</v>
      </c>
      <c r="K42" s="10" t="s">
        <v>71</v>
      </c>
      <c r="L42" s="12" t="s">
        <v>25</v>
      </c>
      <c r="M42" s="10">
        <v>15725897513</v>
      </c>
      <c r="N42" s="65" t="s">
        <v>144</v>
      </c>
      <c r="O42" s="37" t="s">
        <v>129</v>
      </c>
    </row>
    <row r="43" spans="1:15" s="2" customFormat="1" ht="34.5" customHeight="1">
      <c r="A43" s="9"/>
      <c r="B43" s="10"/>
      <c r="C43" s="10"/>
      <c r="D43" s="10" t="s">
        <v>34</v>
      </c>
      <c r="E43" s="10"/>
      <c r="F43" s="10"/>
      <c r="G43" s="13"/>
      <c r="H43" s="12">
        <v>1</v>
      </c>
      <c r="I43" s="10"/>
      <c r="J43" s="10"/>
      <c r="K43" s="10"/>
      <c r="L43" s="12" t="s">
        <v>30</v>
      </c>
      <c r="M43" s="10"/>
      <c r="N43" s="65"/>
      <c r="O43" s="37"/>
    </row>
    <row r="44" spans="1:15" s="2" customFormat="1" ht="73.5" customHeight="1">
      <c r="A44" s="9">
        <v>17</v>
      </c>
      <c r="B44" s="10" t="s">
        <v>147</v>
      </c>
      <c r="C44" s="12" t="s">
        <v>148</v>
      </c>
      <c r="D44" s="12" t="s">
        <v>31</v>
      </c>
      <c r="E44" s="12" t="s">
        <v>32</v>
      </c>
      <c r="F44" s="12" t="s">
        <v>20</v>
      </c>
      <c r="G44" s="12" t="s">
        <v>21</v>
      </c>
      <c r="H44" s="12">
        <v>1</v>
      </c>
      <c r="I44" s="12" t="s">
        <v>22</v>
      </c>
      <c r="J44" s="12" t="s">
        <v>23</v>
      </c>
      <c r="K44" s="12" t="s">
        <v>71</v>
      </c>
      <c r="L44" s="12" t="s">
        <v>99</v>
      </c>
      <c r="M44" s="12" t="s">
        <v>149</v>
      </c>
      <c r="N44" s="52" t="s">
        <v>150</v>
      </c>
      <c r="O44" s="40" t="s">
        <v>138</v>
      </c>
    </row>
    <row r="45" spans="1:15" s="4" customFormat="1" ht="63.75" customHeight="1">
      <c r="A45" s="9"/>
      <c r="B45" s="10"/>
      <c r="C45" s="21" t="s">
        <v>151</v>
      </c>
      <c r="D45" s="21" t="s">
        <v>34</v>
      </c>
      <c r="E45" s="21" t="s">
        <v>32</v>
      </c>
      <c r="F45" s="21" t="s">
        <v>20</v>
      </c>
      <c r="G45" s="27" t="s">
        <v>21</v>
      </c>
      <c r="H45" s="21">
        <v>1</v>
      </c>
      <c r="I45" s="21" t="s">
        <v>112</v>
      </c>
      <c r="J45" s="21" t="s">
        <v>99</v>
      </c>
      <c r="K45" s="67" t="s">
        <v>152</v>
      </c>
      <c r="L45" s="21" t="s">
        <v>99</v>
      </c>
      <c r="M45" s="21" t="s">
        <v>149</v>
      </c>
      <c r="N45" s="52" t="s">
        <v>150</v>
      </c>
      <c r="O45" s="68"/>
    </row>
    <row r="46" spans="1:15" s="4" customFormat="1" ht="37.5" customHeight="1">
      <c r="A46" s="9">
        <v>18</v>
      </c>
      <c r="B46" s="10" t="s">
        <v>153</v>
      </c>
      <c r="C46" s="10" t="s">
        <v>154</v>
      </c>
      <c r="D46" s="10" t="s">
        <v>155</v>
      </c>
      <c r="E46" s="10" t="s">
        <v>19</v>
      </c>
      <c r="F46" s="10" t="s">
        <v>20</v>
      </c>
      <c r="G46" s="11" t="s">
        <v>21</v>
      </c>
      <c r="H46" s="21">
        <v>1</v>
      </c>
      <c r="I46" s="18" t="s">
        <v>22</v>
      </c>
      <c r="J46" s="10" t="s">
        <v>23</v>
      </c>
      <c r="K46" s="36" t="s">
        <v>156</v>
      </c>
      <c r="L46" s="27" t="s">
        <v>25</v>
      </c>
      <c r="M46" s="10" t="s">
        <v>157</v>
      </c>
      <c r="N46" s="65" t="s">
        <v>158</v>
      </c>
      <c r="O46" s="37" t="s">
        <v>129</v>
      </c>
    </row>
    <row r="47" spans="1:15" s="2" customFormat="1" ht="33.75" customHeight="1">
      <c r="A47" s="9"/>
      <c r="B47" s="10"/>
      <c r="C47" s="10"/>
      <c r="D47" s="10" t="s">
        <v>159</v>
      </c>
      <c r="E47" s="10"/>
      <c r="F47" s="10"/>
      <c r="G47" s="13"/>
      <c r="H47" s="12">
        <v>1</v>
      </c>
      <c r="I47" s="18"/>
      <c r="J47" s="10"/>
      <c r="K47" s="37"/>
      <c r="L47" s="27" t="s">
        <v>30</v>
      </c>
      <c r="M47" s="10"/>
      <c r="N47" s="65"/>
      <c r="O47" s="37"/>
    </row>
    <row r="48" spans="1:15" s="2" customFormat="1" ht="57.75" customHeight="1">
      <c r="A48" s="9"/>
      <c r="B48" s="10"/>
      <c r="C48" s="12" t="s">
        <v>160</v>
      </c>
      <c r="D48" s="12" t="s">
        <v>37</v>
      </c>
      <c r="E48" s="12" t="s">
        <v>19</v>
      </c>
      <c r="F48" s="12" t="s">
        <v>20</v>
      </c>
      <c r="G48" s="12" t="s">
        <v>21</v>
      </c>
      <c r="H48" s="12">
        <v>1</v>
      </c>
      <c r="I48" s="12" t="s">
        <v>22</v>
      </c>
      <c r="J48" s="12" t="s">
        <v>23</v>
      </c>
      <c r="K48" s="12" t="s">
        <v>71</v>
      </c>
      <c r="L48" s="12" t="s">
        <v>99</v>
      </c>
      <c r="M48" s="12" t="s">
        <v>157</v>
      </c>
      <c r="N48" s="66" t="s">
        <v>158</v>
      </c>
      <c r="O48" s="40" t="s">
        <v>138</v>
      </c>
    </row>
    <row r="49" spans="1:15" s="2" customFormat="1" ht="39" customHeight="1">
      <c r="A49" s="9">
        <v>19</v>
      </c>
      <c r="B49" s="10" t="s">
        <v>161</v>
      </c>
      <c r="C49" s="10" t="s">
        <v>162</v>
      </c>
      <c r="D49" s="10" t="s">
        <v>163</v>
      </c>
      <c r="E49" s="10" t="s">
        <v>19</v>
      </c>
      <c r="F49" s="10" t="s">
        <v>20</v>
      </c>
      <c r="G49" s="11" t="s">
        <v>21</v>
      </c>
      <c r="H49" s="27">
        <v>1</v>
      </c>
      <c r="I49" s="28" t="s">
        <v>22</v>
      </c>
      <c r="J49" s="10" t="s">
        <v>23</v>
      </c>
      <c r="K49" s="36" t="s">
        <v>164</v>
      </c>
      <c r="L49" s="27" t="s">
        <v>25</v>
      </c>
      <c r="M49" s="10" t="s">
        <v>165</v>
      </c>
      <c r="N49" s="65" t="s">
        <v>166</v>
      </c>
      <c r="O49" s="10" t="s">
        <v>136</v>
      </c>
    </row>
    <row r="50" spans="1:15" s="2" customFormat="1" ht="36.75" customHeight="1">
      <c r="A50" s="9"/>
      <c r="B50" s="10"/>
      <c r="C50" s="10"/>
      <c r="D50" s="10" t="s">
        <v>167</v>
      </c>
      <c r="E50" s="10"/>
      <c r="F50" s="10"/>
      <c r="G50" s="13"/>
      <c r="H50" s="27">
        <v>1</v>
      </c>
      <c r="I50" s="28"/>
      <c r="J50" s="10"/>
      <c r="K50" s="36"/>
      <c r="L50" s="27" t="s">
        <v>30</v>
      </c>
      <c r="M50" s="10"/>
      <c r="N50" s="65"/>
      <c r="O50" s="10"/>
    </row>
    <row r="51" spans="1:15" s="2" customFormat="1" ht="57" customHeight="1">
      <c r="A51" s="9"/>
      <c r="B51" s="10"/>
      <c r="C51" s="12" t="s">
        <v>168</v>
      </c>
      <c r="D51" s="15" t="s">
        <v>44</v>
      </c>
      <c r="E51" s="12" t="s">
        <v>19</v>
      </c>
      <c r="F51" s="12" t="s">
        <v>20</v>
      </c>
      <c r="G51" s="12" t="s">
        <v>21</v>
      </c>
      <c r="H51" s="12">
        <v>1</v>
      </c>
      <c r="I51" s="12" t="s">
        <v>22</v>
      </c>
      <c r="J51" s="12" t="s">
        <v>23</v>
      </c>
      <c r="K51" s="38" t="s">
        <v>169</v>
      </c>
      <c r="L51" s="12" t="s">
        <v>99</v>
      </c>
      <c r="M51" s="12" t="s">
        <v>165</v>
      </c>
      <c r="N51" s="65" t="s">
        <v>166</v>
      </c>
      <c r="O51" s="40" t="s">
        <v>129</v>
      </c>
    </row>
    <row r="52" spans="1:15" s="2" customFormat="1" ht="55.5" customHeight="1">
      <c r="A52" s="9"/>
      <c r="B52" s="10"/>
      <c r="C52" s="12" t="s">
        <v>170</v>
      </c>
      <c r="D52" s="15" t="s">
        <v>37</v>
      </c>
      <c r="E52" s="12" t="s">
        <v>19</v>
      </c>
      <c r="F52" s="12" t="s">
        <v>20</v>
      </c>
      <c r="G52" s="12" t="s">
        <v>21</v>
      </c>
      <c r="H52" s="12">
        <v>1</v>
      </c>
      <c r="I52" s="12" t="s">
        <v>22</v>
      </c>
      <c r="J52" s="12" t="s">
        <v>23</v>
      </c>
      <c r="K52" s="38" t="s">
        <v>171</v>
      </c>
      <c r="L52" s="12" t="s">
        <v>99</v>
      </c>
      <c r="M52" s="12" t="s">
        <v>165</v>
      </c>
      <c r="N52" s="65"/>
      <c r="O52" s="40" t="s">
        <v>129</v>
      </c>
    </row>
    <row r="53" spans="1:15" s="2" customFormat="1" ht="27" customHeight="1">
      <c r="A53" s="9">
        <v>20</v>
      </c>
      <c r="B53" s="10" t="s">
        <v>172</v>
      </c>
      <c r="C53" s="10" t="s">
        <v>173</v>
      </c>
      <c r="D53" s="10" t="s">
        <v>31</v>
      </c>
      <c r="E53" s="10" t="s">
        <v>19</v>
      </c>
      <c r="F53" s="11" t="s">
        <v>20</v>
      </c>
      <c r="G53" s="11" t="s">
        <v>21</v>
      </c>
      <c r="H53" s="12">
        <v>1</v>
      </c>
      <c r="I53" s="12" t="s">
        <v>22</v>
      </c>
      <c r="J53" s="11" t="s">
        <v>23</v>
      </c>
      <c r="K53" s="10" t="s">
        <v>71</v>
      </c>
      <c r="L53" s="12" t="s">
        <v>25</v>
      </c>
      <c r="M53" s="10" t="s">
        <v>174</v>
      </c>
      <c r="N53" s="54" t="s">
        <v>175</v>
      </c>
      <c r="O53" s="10" t="s">
        <v>138</v>
      </c>
    </row>
    <row r="54" spans="1:15" s="2" customFormat="1" ht="45" customHeight="1">
      <c r="A54" s="9"/>
      <c r="B54" s="10"/>
      <c r="C54" s="10"/>
      <c r="D54" s="10" t="s">
        <v>34</v>
      </c>
      <c r="E54" s="10"/>
      <c r="F54" s="13"/>
      <c r="G54" s="13"/>
      <c r="H54" s="12">
        <v>1</v>
      </c>
      <c r="I54" s="12" t="s">
        <v>22</v>
      </c>
      <c r="J54" s="13"/>
      <c r="K54" s="10"/>
      <c r="L54" s="12" t="s">
        <v>30</v>
      </c>
      <c r="M54" s="10"/>
      <c r="N54" s="69"/>
      <c r="O54" s="10"/>
    </row>
    <row r="55" spans="1:15" s="2" customFormat="1" ht="66.75" customHeight="1">
      <c r="A55" s="9"/>
      <c r="B55" s="10"/>
      <c r="C55" s="12" t="s">
        <v>176</v>
      </c>
      <c r="D55" s="15" t="s">
        <v>177</v>
      </c>
      <c r="E55" s="12" t="s">
        <v>19</v>
      </c>
      <c r="F55" s="12" t="s">
        <v>20</v>
      </c>
      <c r="G55" s="12" t="s">
        <v>21</v>
      </c>
      <c r="H55" s="12">
        <v>1</v>
      </c>
      <c r="I55" s="12" t="s">
        <v>22</v>
      </c>
      <c r="J55" s="12" t="s">
        <v>23</v>
      </c>
      <c r="K55" s="53" t="s">
        <v>178</v>
      </c>
      <c r="L55" s="12" t="s">
        <v>99</v>
      </c>
      <c r="M55" s="12" t="s">
        <v>174</v>
      </c>
      <c r="N55" s="70" t="s">
        <v>175</v>
      </c>
      <c r="O55" s="40" t="s">
        <v>129</v>
      </c>
    </row>
    <row r="56" spans="1:15" s="2" customFormat="1" ht="58.5" customHeight="1">
      <c r="A56" s="9">
        <v>21</v>
      </c>
      <c r="B56" s="10" t="s">
        <v>179</v>
      </c>
      <c r="C56" s="12" t="s">
        <v>180</v>
      </c>
      <c r="D56" s="12" t="s">
        <v>181</v>
      </c>
      <c r="E56" s="12" t="s">
        <v>19</v>
      </c>
      <c r="F56" s="12" t="s">
        <v>20</v>
      </c>
      <c r="G56" s="12" t="s">
        <v>21</v>
      </c>
      <c r="H56" s="12">
        <v>1</v>
      </c>
      <c r="I56" s="12" t="s">
        <v>22</v>
      </c>
      <c r="J56" s="12" t="s">
        <v>23</v>
      </c>
      <c r="K56" s="12" t="s">
        <v>71</v>
      </c>
      <c r="L56" s="12" t="s">
        <v>99</v>
      </c>
      <c r="M56" s="12" t="s">
        <v>182</v>
      </c>
      <c r="N56" s="66" t="s">
        <v>183</v>
      </c>
      <c r="O56" s="40" t="s">
        <v>138</v>
      </c>
    </row>
    <row r="57" spans="1:15" s="2" customFormat="1" ht="75.75" customHeight="1">
      <c r="A57" s="9"/>
      <c r="B57" s="10"/>
      <c r="C57" s="12" t="s">
        <v>184</v>
      </c>
      <c r="D57" s="15" t="s">
        <v>185</v>
      </c>
      <c r="E57" s="12" t="s">
        <v>19</v>
      </c>
      <c r="F57" s="12" t="s">
        <v>20</v>
      </c>
      <c r="G57" s="12" t="s">
        <v>21</v>
      </c>
      <c r="H57" s="12">
        <v>1</v>
      </c>
      <c r="I57" s="12" t="s">
        <v>112</v>
      </c>
      <c r="J57" s="12" t="s">
        <v>99</v>
      </c>
      <c r="K57" s="53" t="s">
        <v>152</v>
      </c>
      <c r="L57" s="12" t="s">
        <v>99</v>
      </c>
      <c r="M57" s="12" t="s">
        <v>182</v>
      </c>
      <c r="N57" s="66" t="s">
        <v>183</v>
      </c>
      <c r="O57" s="40"/>
    </row>
    <row r="58" spans="1:15" s="2" customFormat="1" ht="39" customHeight="1">
      <c r="A58" s="9">
        <v>22</v>
      </c>
      <c r="B58" s="28" t="s">
        <v>186</v>
      </c>
      <c r="C58" s="28" t="s">
        <v>187</v>
      </c>
      <c r="D58" s="28" t="s">
        <v>31</v>
      </c>
      <c r="E58" s="28" t="s">
        <v>19</v>
      </c>
      <c r="F58" s="28" t="s">
        <v>20</v>
      </c>
      <c r="G58" s="11" t="s">
        <v>21</v>
      </c>
      <c r="H58" s="27">
        <v>1</v>
      </c>
      <c r="I58" s="28" t="s">
        <v>22</v>
      </c>
      <c r="J58" s="28" t="s">
        <v>23</v>
      </c>
      <c r="K58" s="28" t="s">
        <v>188</v>
      </c>
      <c r="L58" s="27" t="s">
        <v>25</v>
      </c>
      <c r="M58" s="28" t="s">
        <v>189</v>
      </c>
      <c r="N58" s="71" t="s">
        <v>190</v>
      </c>
      <c r="O58" s="37" t="s">
        <v>129</v>
      </c>
    </row>
    <row r="59" spans="1:15" s="2" customFormat="1" ht="24.75" customHeight="1">
      <c r="A59" s="9"/>
      <c r="B59" s="28"/>
      <c r="C59" s="28"/>
      <c r="D59" s="28" t="s">
        <v>34</v>
      </c>
      <c r="E59" s="28"/>
      <c r="F59" s="28"/>
      <c r="G59" s="13"/>
      <c r="H59" s="27">
        <v>1</v>
      </c>
      <c r="I59" s="28"/>
      <c r="J59" s="28"/>
      <c r="K59" s="28"/>
      <c r="L59" s="27" t="s">
        <v>30</v>
      </c>
      <c r="M59" s="28"/>
      <c r="N59" s="71"/>
      <c r="O59" s="37"/>
    </row>
    <row r="60" spans="1:15" s="2" customFormat="1" ht="63" customHeight="1">
      <c r="A60" s="9"/>
      <c r="B60" s="28"/>
      <c r="C60" s="27" t="s">
        <v>191</v>
      </c>
      <c r="D60" s="27" t="s">
        <v>37</v>
      </c>
      <c r="E60" s="27" t="s">
        <v>19</v>
      </c>
      <c r="F60" s="27" t="s">
        <v>20</v>
      </c>
      <c r="G60" s="12" t="s">
        <v>21</v>
      </c>
      <c r="H60" s="27">
        <v>1</v>
      </c>
      <c r="I60" s="27" t="s">
        <v>22</v>
      </c>
      <c r="J60" s="27" t="s">
        <v>23</v>
      </c>
      <c r="K60" s="27" t="s">
        <v>71</v>
      </c>
      <c r="L60" s="27"/>
      <c r="M60" s="27" t="s">
        <v>189</v>
      </c>
      <c r="N60" s="72" t="s">
        <v>190</v>
      </c>
      <c r="O60" s="40" t="s">
        <v>138</v>
      </c>
    </row>
    <row r="61" spans="1:15" s="2" customFormat="1" ht="63" customHeight="1">
      <c r="A61" s="9"/>
      <c r="B61" s="28"/>
      <c r="C61" s="27" t="s">
        <v>192</v>
      </c>
      <c r="D61" s="27" t="s">
        <v>37</v>
      </c>
      <c r="E61" s="27" t="s">
        <v>19</v>
      </c>
      <c r="F61" s="27" t="s">
        <v>20</v>
      </c>
      <c r="G61" s="12" t="s">
        <v>21</v>
      </c>
      <c r="H61" s="27">
        <v>1</v>
      </c>
      <c r="I61" s="27" t="s">
        <v>112</v>
      </c>
      <c r="J61" s="27" t="s">
        <v>99</v>
      </c>
      <c r="K61" s="67" t="s">
        <v>193</v>
      </c>
      <c r="L61" s="27"/>
      <c r="M61" s="27" t="s">
        <v>189</v>
      </c>
      <c r="N61" s="72" t="s">
        <v>190</v>
      </c>
      <c r="O61" s="73"/>
    </row>
    <row r="62" spans="1:15" s="2" customFormat="1" ht="49.5" customHeight="1">
      <c r="A62" s="9">
        <v>23</v>
      </c>
      <c r="B62" s="18" t="s">
        <v>194</v>
      </c>
      <c r="C62" s="18" t="s">
        <v>195</v>
      </c>
      <c r="D62" s="18" t="s">
        <v>31</v>
      </c>
      <c r="E62" s="18" t="s">
        <v>19</v>
      </c>
      <c r="F62" s="18" t="s">
        <v>20</v>
      </c>
      <c r="G62" s="11" t="s">
        <v>21</v>
      </c>
      <c r="H62" s="29">
        <v>1</v>
      </c>
      <c r="I62" s="12" t="s">
        <v>22</v>
      </c>
      <c r="J62" s="18" t="s">
        <v>23</v>
      </c>
      <c r="K62" s="12" t="s">
        <v>71</v>
      </c>
      <c r="L62" s="12" t="s">
        <v>25</v>
      </c>
      <c r="M62" s="74" t="s">
        <v>196</v>
      </c>
      <c r="N62" s="75" t="s">
        <v>197</v>
      </c>
      <c r="O62" s="10" t="s">
        <v>198</v>
      </c>
    </row>
    <row r="63" spans="1:15" s="2" customFormat="1" ht="51" customHeight="1">
      <c r="A63" s="9"/>
      <c r="B63" s="18"/>
      <c r="C63" s="18"/>
      <c r="D63" s="18" t="s">
        <v>34</v>
      </c>
      <c r="E63" s="18"/>
      <c r="F63" s="18"/>
      <c r="G63" s="13"/>
      <c r="H63" s="21">
        <v>1</v>
      </c>
      <c r="I63" s="21" t="s">
        <v>22</v>
      </c>
      <c r="J63" s="18"/>
      <c r="K63" s="12" t="s">
        <v>71</v>
      </c>
      <c r="L63" s="12" t="s">
        <v>30</v>
      </c>
      <c r="M63" s="74"/>
      <c r="N63" s="75"/>
      <c r="O63" s="10"/>
    </row>
    <row r="64" spans="1:15" s="2" customFormat="1" ht="54" customHeight="1">
      <c r="A64" s="9"/>
      <c r="B64" s="18"/>
      <c r="C64" s="21" t="s">
        <v>199</v>
      </c>
      <c r="D64" s="30" t="s">
        <v>37</v>
      </c>
      <c r="E64" s="21" t="s">
        <v>19</v>
      </c>
      <c r="F64" s="21" t="s">
        <v>20</v>
      </c>
      <c r="G64" s="12" t="s">
        <v>21</v>
      </c>
      <c r="H64" s="21">
        <v>1</v>
      </c>
      <c r="I64" s="21" t="s">
        <v>22</v>
      </c>
      <c r="J64" s="21" t="s">
        <v>23</v>
      </c>
      <c r="K64" s="12" t="s">
        <v>71</v>
      </c>
      <c r="L64" s="21"/>
      <c r="M64" s="76" t="s">
        <v>196</v>
      </c>
      <c r="N64" s="77" t="s">
        <v>197</v>
      </c>
      <c r="O64" s="40" t="s">
        <v>129</v>
      </c>
    </row>
    <row r="65" spans="1:15" s="2" customFormat="1" ht="30.75" customHeight="1">
      <c r="A65" s="9">
        <v>24</v>
      </c>
      <c r="B65" s="10" t="s">
        <v>200</v>
      </c>
      <c r="C65" s="10" t="s">
        <v>201</v>
      </c>
      <c r="D65" s="10" t="s">
        <v>31</v>
      </c>
      <c r="E65" s="10" t="s">
        <v>19</v>
      </c>
      <c r="F65" s="10" t="s">
        <v>20</v>
      </c>
      <c r="G65" s="11" t="s">
        <v>21</v>
      </c>
      <c r="H65" s="12">
        <v>1</v>
      </c>
      <c r="I65" s="12" t="s">
        <v>22</v>
      </c>
      <c r="J65" s="10" t="s">
        <v>23</v>
      </c>
      <c r="K65" s="10" t="s">
        <v>71</v>
      </c>
      <c r="L65" s="12" t="s">
        <v>25</v>
      </c>
      <c r="M65" s="10" t="s">
        <v>202</v>
      </c>
      <c r="N65" s="65" t="s">
        <v>203</v>
      </c>
      <c r="O65" s="10" t="s">
        <v>129</v>
      </c>
    </row>
    <row r="66" spans="1:15" s="2" customFormat="1" ht="36" customHeight="1">
      <c r="A66" s="9"/>
      <c r="B66" s="10"/>
      <c r="C66" s="10"/>
      <c r="D66" s="10" t="s">
        <v>34</v>
      </c>
      <c r="E66" s="10"/>
      <c r="F66" s="10"/>
      <c r="G66" s="13"/>
      <c r="H66" s="12">
        <v>1</v>
      </c>
      <c r="I66" s="12" t="s">
        <v>22</v>
      </c>
      <c r="J66" s="10"/>
      <c r="K66" s="10"/>
      <c r="L66" s="12" t="s">
        <v>30</v>
      </c>
      <c r="M66" s="10"/>
      <c r="N66" s="65"/>
      <c r="O66" s="10"/>
    </row>
    <row r="67" spans="1:15" s="2" customFormat="1" ht="78" customHeight="1">
      <c r="A67" s="9"/>
      <c r="B67" s="10"/>
      <c r="C67" s="12" t="s">
        <v>204</v>
      </c>
      <c r="D67" s="12" t="s">
        <v>37</v>
      </c>
      <c r="E67" s="12" t="s">
        <v>19</v>
      </c>
      <c r="F67" s="12" t="s">
        <v>20</v>
      </c>
      <c r="G67" s="12" t="s">
        <v>21</v>
      </c>
      <c r="H67" s="12">
        <v>1</v>
      </c>
      <c r="I67" s="12" t="s">
        <v>22</v>
      </c>
      <c r="J67" s="12" t="s">
        <v>23</v>
      </c>
      <c r="K67" s="12" t="s">
        <v>71</v>
      </c>
      <c r="L67" s="12" t="s">
        <v>99</v>
      </c>
      <c r="M67" s="12" t="s">
        <v>202</v>
      </c>
      <c r="N67" s="66" t="s">
        <v>203</v>
      </c>
      <c r="O67" s="40" t="s">
        <v>138</v>
      </c>
    </row>
    <row r="68" spans="1:15" s="2" customFormat="1" ht="75" customHeight="1">
      <c r="A68" s="9">
        <v>25</v>
      </c>
      <c r="B68" s="10" t="s">
        <v>205</v>
      </c>
      <c r="C68" s="12" t="s">
        <v>206</v>
      </c>
      <c r="D68" s="12" t="s">
        <v>207</v>
      </c>
      <c r="E68" s="12" t="s">
        <v>19</v>
      </c>
      <c r="F68" s="12" t="s">
        <v>20</v>
      </c>
      <c r="G68" s="12" t="s">
        <v>21</v>
      </c>
      <c r="H68" s="12">
        <v>1</v>
      </c>
      <c r="I68" s="12" t="s">
        <v>22</v>
      </c>
      <c r="J68" s="12" t="s">
        <v>23</v>
      </c>
      <c r="K68" s="12" t="s">
        <v>71</v>
      </c>
      <c r="L68" s="12" t="s">
        <v>99</v>
      </c>
      <c r="M68" s="12" t="s">
        <v>208</v>
      </c>
      <c r="N68" s="66" t="s">
        <v>209</v>
      </c>
      <c r="O68" s="40" t="s">
        <v>138</v>
      </c>
    </row>
    <row r="69" spans="1:15" s="2" customFormat="1" ht="58.5" customHeight="1">
      <c r="A69" s="9"/>
      <c r="B69" s="10"/>
      <c r="C69" s="12" t="s">
        <v>210</v>
      </c>
      <c r="D69" s="15" t="s">
        <v>37</v>
      </c>
      <c r="E69" s="12" t="s">
        <v>19</v>
      </c>
      <c r="F69" s="12" t="s">
        <v>20</v>
      </c>
      <c r="G69" s="12" t="s">
        <v>21</v>
      </c>
      <c r="H69" s="12">
        <v>1</v>
      </c>
      <c r="I69" s="12" t="s">
        <v>112</v>
      </c>
      <c r="J69" s="12" t="s">
        <v>99</v>
      </c>
      <c r="K69" s="67" t="s">
        <v>152</v>
      </c>
      <c r="L69" s="12" t="s">
        <v>99</v>
      </c>
      <c r="M69" s="12" t="s">
        <v>208</v>
      </c>
      <c r="N69" s="66" t="s">
        <v>209</v>
      </c>
      <c r="O69" s="40"/>
    </row>
    <row r="70" spans="1:15" s="2" customFormat="1" ht="73.5">
      <c r="A70" s="9">
        <v>26</v>
      </c>
      <c r="B70" s="10" t="s">
        <v>211</v>
      </c>
      <c r="C70" s="12" t="s">
        <v>212</v>
      </c>
      <c r="D70" s="78" t="s">
        <v>37</v>
      </c>
      <c r="E70" s="29" t="s">
        <v>19</v>
      </c>
      <c r="F70" s="29" t="s">
        <v>20</v>
      </c>
      <c r="G70" s="12" t="s">
        <v>21</v>
      </c>
      <c r="H70" s="29">
        <v>1</v>
      </c>
      <c r="I70" s="12" t="s">
        <v>22</v>
      </c>
      <c r="J70" s="12" t="s">
        <v>23</v>
      </c>
      <c r="K70" s="12" t="s">
        <v>71</v>
      </c>
      <c r="L70" s="12"/>
      <c r="M70" s="12" t="s">
        <v>213</v>
      </c>
      <c r="N70" s="66" t="s">
        <v>214</v>
      </c>
      <c r="O70" s="40" t="s">
        <v>138</v>
      </c>
    </row>
    <row r="71" spans="1:15" s="2" customFormat="1" ht="63" customHeight="1">
      <c r="A71" s="9"/>
      <c r="B71" s="10"/>
      <c r="C71" s="12" t="s">
        <v>215</v>
      </c>
      <c r="D71" s="78" t="s">
        <v>37</v>
      </c>
      <c r="E71" s="29" t="s">
        <v>19</v>
      </c>
      <c r="F71" s="29" t="s">
        <v>20</v>
      </c>
      <c r="G71" s="12" t="s">
        <v>21</v>
      </c>
      <c r="H71" s="29">
        <v>1</v>
      </c>
      <c r="I71" s="12" t="s">
        <v>112</v>
      </c>
      <c r="J71" s="12" t="s">
        <v>99</v>
      </c>
      <c r="K71" s="67" t="s">
        <v>152</v>
      </c>
      <c r="L71" s="12"/>
      <c r="M71" s="12" t="s">
        <v>213</v>
      </c>
      <c r="N71" s="66" t="s">
        <v>214</v>
      </c>
      <c r="O71" s="73"/>
    </row>
    <row r="72" spans="1:15" s="2" customFormat="1" ht="63.75" customHeight="1">
      <c r="A72" s="9">
        <v>27</v>
      </c>
      <c r="B72" s="10" t="s">
        <v>216</v>
      </c>
      <c r="C72" s="12" t="s">
        <v>217</v>
      </c>
      <c r="D72" s="27" t="s">
        <v>37</v>
      </c>
      <c r="E72" s="12" t="s">
        <v>19</v>
      </c>
      <c r="F72" s="12" t="s">
        <v>20</v>
      </c>
      <c r="G72" s="12" t="s">
        <v>21</v>
      </c>
      <c r="H72" s="12">
        <v>1</v>
      </c>
      <c r="I72" s="12" t="s">
        <v>22</v>
      </c>
      <c r="J72" s="12" t="s">
        <v>23</v>
      </c>
      <c r="K72" s="12" t="s">
        <v>71</v>
      </c>
      <c r="L72" s="12" t="s">
        <v>99</v>
      </c>
      <c r="M72" s="12" t="s">
        <v>218</v>
      </c>
      <c r="N72" s="66" t="s">
        <v>219</v>
      </c>
      <c r="O72" s="40" t="s">
        <v>129</v>
      </c>
    </row>
    <row r="73" spans="1:15" s="2" customFormat="1" ht="75" customHeight="1">
      <c r="A73" s="9"/>
      <c r="B73" s="10"/>
      <c r="C73" s="12" t="s">
        <v>220</v>
      </c>
      <c r="D73" s="27" t="s">
        <v>37</v>
      </c>
      <c r="E73" s="12" t="s">
        <v>19</v>
      </c>
      <c r="F73" s="12" t="s">
        <v>20</v>
      </c>
      <c r="G73" s="12" t="s">
        <v>21</v>
      </c>
      <c r="H73" s="12">
        <v>1</v>
      </c>
      <c r="I73" s="12" t="s">
        <v>22</v>
      </c>
      <c r="J73" s="12" t="s">
        <v>23</v>
      </c>
      <c r="K73" s="12" t="s">
        <v>71</v>
      </c>
      <c r="L73" s="12" t="s">
        <v>99</v>
      </c>
      <c r="M73" s="12" t="s">
        <v>218</v>
      </c>
      <c r="N73" s="66" t="s">
        <v>219</v>
      </c>
      <c r="O73" s="40" t="s">
        <v>138</v>
      </c>
    </row>
    <row r="74" spans="1:21" s="2" customFormat="1" ht="78.75" customHeight="1">
      <c r="A74" s="9"/>
      <c r="B74" s="10"/>
      <c r="C74" s="12" t="s">
        <v>221</v>
      </c>
      <c r="D74" s="27" t="s">
        <v>37</v>
      </c>
      <c r="E74" s="12" t="s">
        <v>19</v>
      </c>
      <c r="F74" s="12" t="s">
        <v>20</v>
      </c>
      <c r="G74" s="12" t="s">
        <v>21</v>
      </c>
      <c r="H74" s="12">
        <v>1</v>
      </c>
      <c r="I74" s="12" t="s">
        <v>112</v>
      </c>
      <c r="J74" s="12" t="s">
        <v>99</v>
      </c>
      <c r="K74" s="67" t="s">
        <v>152</v>
      </c>
      <c r="L74" s="12" t="s">
        <v>99</v>
      </c>
      <c r="M74" s="12" t="s">
        <v>218</v>
      </c>
      <c r="N74" s="66" t="s">
        <v>219</v>
      </c>
      <c r="O74" s="73"/>
      <c r="U74" s="79"/>
    </row>
  </sheetData>
  <sheetProtection/>
  <mergeCells count="198">
    <mergeCell ref="A1:O1"/>
    <mergeCell ref="A3:A6"/>
    <mergeCell ref="A7:A8"/>
    <mergeCell ref="A14:A15"/>
    <mergeCell ref="A16:A18"/>
    <mergeCell ref="A21:A22"/>
    <mergeCell ref="A23:A32"/>
    <mergeCell ref="A33:A35"/>
    <mergeCell ref="A36:A39"/>
    <mergeCell ref="A40:A43"/>
    <mergeCell ref="A44:A45"/>
    <mergeCell ref="A46:A48"/>
    <mergeCell ref="A49:A52"/>
    <mergeCell ref="A53:A55"/>
    <mergeCell ref="A56:A57"/>
    <mergeCell ref="A58:A61"/>
    <mergeCell ref="A62:A64"/>
    <mergeCell ref="A65:A67"/>
    <mergeCell ref="A68:A69"/>
    <mergeCell ref="A70:A71"/>
    <mergeCell ref="A72:A74"/>
    <mergeCell ref="B3:B6"/>
    <mergeCell ref="B7:B8"/>
    <mergeCell ref="B14:B15"/>
    <mergeCell ref="B16:B18"/>
    <mergeCell ref="B21:B22"/>
    <mergeCell ref="B23:B32"/>
    <mergeCell ref="B33:B35"/>
    <mergeCell ref="B36:B39"/>
    <mergeCell ref="B40:B43"/>
    <mergeCell ref="B44:B45"/>
    <mergeCell ref="B46:B48"/>
    <mergeCell ref="B49:B52"/>
    <mergeCell ref="B53:B55"/>
    <mergeCell ref="B56:B57"/>
    <mergeCell ref="B58:B61"/>
    <mergeCell ref="B62:B64"/>
    <mergeCell ref="B65:B67"/>
    <mergeCell ref="B68:B69"/>
    <mergeCell ref="B70:B71"/>
    <mergeCell ref="B72:B74"/>
    <mergeCell ref="C3:C4"/>
    <mergeCell ref="C5:C6"/>
    <mergeCell ref="C14:C15"/>
    <mergeCell ref="C16:C17"/>
    <mergeCell ref="C21:C22"/>
    <mergeCell ref="C23:C24"/>
    <mergeCell ref="C33:C34"/>
    <mergeCell ref="C36:C37"/>
    <mergeCell ref="C40:C41"/>
    <mergeCell ref="C42:C43"/>
    <mergeCell ref="C46:C47"/>
    <mergeCell ref="C49:C50"/>
    <mergeCell ref="C53:C54"/>
    <mergeCell ref="C58:C59"/>
    <mergeCell ref="C62:C63"/>
    <mergeCell ref="C65:C66"/>
    <mergeCell ref="E3:E4"/>
    <mergeCell ref="E5:E6"/>
    <mergeCell ref="E14:E15"/>
    <mergeCell ref="E16:E17"/>
    <mergeCell ref="E21:E22"/>
    <mergeCell ref="E23:E24"/>
    <mergeCell ref="E33:E34"/>
    <mergeCell ref="E36:E37"/>
    <mergeCell ref="E40:E41"/>
    <mergeCell ref="E42:E43"/>
    <mergeCell ref="E46:E47"/>
    <mergeCell ref="E49:E50"/>
    <mergeCell ref="E53:E54"/>
    <mergeCell ref="E58:E59"/>
    <mergeCell ref="E62:E63"/>
    <mergeCell ref="E65:E66"/>
    <mergeCell ref="F3:F4"/>
    <mergeCell ref="F5:F6"/>
    <mergeCell ref="F14:F15"/>
    <mergeCell ref="F16:F17"/>
    <mergeCell ref="F21:F22"/>
    <mergeCell ref="F23:F24"/>
    <mergeCell ref="F33:F34"/>
    <mergeCell ref="F36:F37"/>
    <mergeCell ref="F40:F41"/>
    <mergeCell ref="F42:F43"/>
    <mergeCell ref="F46:F47"/>
    <mergeCell ref="F49:F50"/>
    <mergeCell ref="F53:F54"/>
    <mergeCell ref="F58:F59"/>
    <mergeCell ref="F62:F63"/>
    <mergeCell ref="F65:F66"/>
    <mergeCell ref="G3:G4"/>
    <mergeCell ref="G5:G6"/>
    <mergeCell ref="G14:G15"/>
    <mergeCell ref="G16:G17"/>
    <mergeCell ref="G21:G22"/>
    <mergeCell ref="G23:G24"/>
    <mergeCell ref="G33:G34"/>
    <mergeCell ref="G36:G37"/>
    <mergeCell ref="G40:G41"/>
    <mergeCell ref="G42:G43"/>
    <mergeCell ref="G46:G47"/>
    <mergeCell ref="G49:G50"/>
    <mergeCell ref="G53:G54"/>
    <mergeCell ref="G58:G59"/>
    <mergeCell ref="G62:G63"/>
    <mergeCell ref="G65:G66"/>
    <mergeCell ref="I3:I4"/>
    <mergeCell ref="I5:I6"/>
    <mergeCell ref="I14:I15"/>
    <mergeCell ref="I16:I17"/>
    <mergeCell ref="I21:I22"/>
    <mergeCell ref="I23:I24"/>
    <mergeCell ref="I33:I34"/>
    <mergeCell ref="I36:I37"/>
    <mergeCell ref="I40:I41"/>
    <mergeCell ref="I42:I43"/>
    <mergeCell ref="I46:I47"/>
    <mergeCell ref="I49:I50"/>
    <mergeCell ref="I58:I59"/>
    <mergeCell ref="J3:J4"/>
    <mergeCell ref="J5:J6"/>
    <mergeCell ref="J14:J15"/>
    <mergeCell ref="J16:J17"/>
    <mergeCell ref="J21:J22"/>
    <mergeCell ref="J23:J24"/>
    <mergeCell ref="J33:J34"/>
    <mergeCell ref="J36:J37"/>
    <mergeCell ref="J40:J41"/>
    <mergeCell ref="J42:J43"/>
    <mergeCell ref="J46:J47"/>
    <mergeCell ref="J49:J50"/>
    <mergeCell ref="J53:J54"/>
    <mergeCell ref="J58:J59"/>
    <mergeCell ref="J62:J63"/>
    <mergeCell ref="J65:J66"/>
    <mergeCell ref="K3:K4"/>
    <mergeCell ref="K5:K6"/>
    <mergeCell ref="K14:K15"/>
    <mergeCell ref="K16:K17"/>
    <mergeCell ref="K21:K22"/>
    <mergeCell ref="K23:K24"/>
    <mergeCell ref="K33:K34"/>
    <mergeCell ref="K36:K37"/>
    <mergeCell ref="K40:K41"/>
    <mergeCell ref="K42:K43"/>
    <mergeCell ref="K46:K47"/>
    <mergeCell ref="K49:K50"/>
    <mergeCell ref="K53:K54"/>
    <mergeCell ref="K58:K59"/>
    <mergeCell ref="K65:K66"/>
    <mergeCell ref="M3:M4"/>
    <mergeCell ref="M5:M6"/>
    <mergeCell ref="M14:M15"/>
    <mergeCell ref="M16:M17"/>
    <mergeCell ref="M21:M22"/>
    <mergeCell ref="M23:M24"/>
    <mergeCell ref="M33:M34"/>
    <mergeCell ref="M36:M37"/>
    <mergeCell ref="M40:M41"/>
    <mergeCell ref="M42:M43"/>
    <mergeCell ref="M46:M47"/>
    <mergeCell ref="M49:M50"/>
    <mergeCell ref="M53:M54"/>
    <mergeCell ref="M58:M59"/>
    <mergeCell ref="M62:M63"/>
    <mergeCell ref="M65:M66"/>
    <mergeCell ref="N3:N4"/>
    <mergeCell ref="N5:N6"/>
    <mergeCell ref="N14:N15"/>
    <mergeCell ref="N16:N17"/>
    <mergeCell ref="N21:N22"/>
    <mergeCell ref="N23:N24"/>
    <mergeCell ref="N33:N34"/>
    <mergeCell ref="N36:N37"/>
    <mergeCell ref="N40:N41"/>
    <mergeCell ref="N42:N43"/>
    <mergeCell ref="N46:N47"/>
    <mergeCell ref="N49:N50"/>
    <mergeCell ref="N51:N52"/>
    <mergeCell ref="N53:N54"/>
    <mergeCell ref="N58:N59"/>
    <mergeCell ref="N62:N63"/>
    <mergeCell ref="N65:N66"/>
    <mergeCell ref="O3:O4"/>
    <mergeCell ref="O5:O6"/>
    <mergeCell ref="O14:O15"/>
    <mergeCell ref="O16:O17"/>
    <mergeCell ref="O21:O22"/>
    <mergeCell ref="O23:O24"/>
    <mergeCell ref="O33:O34"/>
    <mergeCell ref="O36:O37"/>
    <mergeCell ref="O40:O41"/>
    <mergeCell ref="O42:O43"/>
    <mergeCell ref="O46:O47"/>
    <mergeCell ref="O49:O50"/>
    <mergeCell ref="O53:O54"/>
    <mergeCell ref="O58:O59"/>
    <mergeCell ref="O62:O63"/>
    <mergeCell ref="O65:O66"/>
  </mergeCells>
  <dataValidations count="9">
    <dataValidation type="list" allowBlank="1" showInputMessage="1" showErrorMessage="1" sqref="I3 I5 I9 I10 I11 I12 I13 I14 I16 I18 I19 I20 I21 I22 I23 I25 I26 I27 I28 I29 I30 I31 I32 I33 I35 I36 I37 I40 I41 I42 I43 I46 I47 I48 I51 I52 I53 I54 I55 I62 I63 I64 I65 I66 I67 I68 I69 I7:I8 I38:I39 I44:I45 I49:I50 I56:I57 I58:I61 I70:I71 I72:I74">
      <formula1>"研究生,本科及以上,专科及以上"</formula1>
    </dataValidation>
    <dataValidation type="list" allowBlank="1" showInputMessage="1" showErrorMessage="1" sqref="E3 E5 E9 E11 E12 E13 E14 E16 E18 E20 E22 E25 E26 E33 E35 E36 E37 E40 E41 E42 E43 E44 E46 E49 E53 E54 E56 E62 E65 E68 E27:E29">
      <formula1>"专业技术岗位,管理岗位"</formula1>
    </dataValidation>
    <dataValidation type="list" allowBlank="1" showInputMessage="1" showErrorMessage="1" sqref="F10 F19 F21 F35 F45 F48 F51 F52 F55 F57 F64 F67 F69 F7:F8 F30:F32 F38:F39 F58:F61 F72:F74">
      <formula1>"初级,中级,高级"</formula1>
    </dataValidation>
    <dataValidation type="list" allowBlank="1" showInputMessage="1" showErrorMessage="1" sqref="F3 F5 F9 F11 F12 F13 F14 F16 F18 F20 F22 F23 F25 F26 F33 F36 F37 F40 F41 F42 F43 F44 F46 F49 F53 F54 F56 F62 F65 F68 F27:F29">
      <formula1>"初级"</formula1>
    </dataValidation>
    <dataValidation type="list" allowBlank="1" showInputMessage="1" showErrorMessage="1" sqref="J3 J5 J9 J10 J11 J12 J13 J14 J16 J18 J19 J20 J21 J22 J23 J25 J26 J27 J28 J29 J30 J31 J32 J33 J35 J36 J37 J40 J41 J42 J43 J46 J48 J49 J51 J52 J53 J54 J55 J62 J64 J65 J67 J68 J69 J7:J8 J38:J39 J44:J45 J56:J57 J58:J59 J60:J61 J70:J71 J72:J74">
      <formula1>"博士,硕士及以上,学士及以上,无"</formula1>
    </dataValidation>
    <dataValidation type="list" allowBlank="1" showInputMessage="1" showErrorMessage="1" sqref="E10 E19 E21 E23 E45 E48 E51 E52 E55 E57 E64 E67 E69 E7:E8 E30:E32 E38:E39 E58:E61 E72:E74">
      <formula1>"专业技术岗位,管理岗位,工勤岗位"</formula1>
    </dataValidation>
    <dataValidation allowBlank="1" showInputMessage="1" showErrorMessage="1" sqref="G4 G6 G23 G24 G35 G48 G64 G67 G25:G32 G33:G34 G36:G39 G44:G45 G46:G47 G51:G52 G53:G55 G56:G57 G60:G61 G69:G71 G72:G74"/>
    <dataValidation type="list" allowBlank="1" showInputMessage="1" showErrorMessage="1" sqref="G68">
      <formula1>"综合类A,医疗类B"</formula1>
    </dataValidation>
    <dataValidation type="list" allowBlank="1" showInputMessage="1" showErrorMessage="1" sqref="G21">
      <formula1>"综合类A,医疗类B,药学类C,检验类D,中医类E,护理类F,教育类G"</formula1>
    </dataValidation>
  </dataValidations>
  <hyperlinks>
    <hyperlink ref="N7" r:id="rId1" tooltip="mailto:lwczjrs@jn.shandong.cn" display="lwczjrs@jn.shandong.cn"/>
    <hyperlink ref="N10" r:id="rId2" tooltip="mailto:lwzjjrsk@jn.shandong.cn" display="lwzjjrsk@jn.shandong.cn"/>
    <hyperlink ref="N11" r:id="rId3" display="lwcxswj@jn,shandong.cn"/>
    <hyperlink ref="N12" r:id="rId4" display="lwnyncj@jn.shandong.cn"/>
    <hyperlink ref="N9" r:id="rId5" display="lwrsjzjk@jn.shandong.cn"/>
    <hyperlink ref="N13" r:id="rId6" display="lwqtjj@jn.shandong.cn"/>
    <hyperlink ref="N3" r:id="rId7" tooltip="mailto:lwxcbxwzx@jn.shandong.cn" display="lwxcbxwzx@jn.shandong.cn"/>
    <hyperlink ref="N16" r:id="rId8" tooltip="mailto:lwspjrszg@jn.shandong.cn" display="lwspjrszg@jn.shandong.cn"/>
    <hyperlink ref="N20" r:id="rId9" display="lwfl@jn.shandong.cn"/>
    <hyperlink ref="N36" r:id="rId10" tooltip="mailto:lwzjwzzb@jn.shandong" display="lwzjwzzb@jn.shandong"/>
    <hyperlink ref="N46" r:id="rId11" display="lwylzzbgs@jn.shandong.cn"/>
    <hyperlink ref="N33" r:id="rId12" tooltip="mailto:lwfczz@jn.shangdong.cn" display="lwfczz@jn.shangdong.cn"/>
    <hyperlink ref="N40" r:id="rId13" tooltip="mailto:lwqgzjdzz@jn.shandong.cn" display="lwqgzjdzz@jn.shandong.cn"/>
    <hyperlink ref="N65" r:id="rId14" display="lwzlzdjb@jn.shandong.cn"/>
    <hyperlink ref="N58" r:id="rId15" display="mszzb@jn.shandong.cn"/>
    <hyperlink ref="N56" r:id="rId16" display="lwnqzzb@jn.shandong.cn"/>
    <hyperlink ref="N62" r:id="rId17" tooltip="mailto:dwzzzb@jn.shandong.cn" display="dwzzzb@jn.shandong.cn"/>
    <hyperlink ref="N44" r:id="rId18" display="kzzzb@jn.shandong.cn"/>
    <hyperlink ref="N72" r:id="rId19" display="lwhzlbs@jn.shandong.cn"/>
    <hyperlink ref="N68" r:id="rId20" display="lwyzdjb@jn.shandong.cn"/>
    <hyperlink ref="N14" r:id="rId21" tooltip="mailto:lwtzcjjbgs@jn.shandong.cn" display="lwtzcjjbgs@jn.shandong.cn"/>
    <hyperlink ref="N23" r:id="rId22" tooltip="mailto:lwwjrsk@jn.shandong.cn" display="lwwjrsk@jn.shandong.cn"/>
    <hyperlink ref="N21" r:id="rId23" display="lwtzcjjbgs@jn.shandong.cn"/>
    <hyperlink ref="N5" r:id="rId24" tooltip="mailto:lwxcbxwzx@jn.shandong.cn" display="lwxcbxwzx@jn.shandong.cn"/>
    <hyperlink ref="N19" r:id="rId25" display="lwgsl@jn.shandong.cn"/>
    <hyperlink ref="N8" r:id="rId26" tooltip="mailto:lwczjrs@jn.shandong.cn" display="lwczjrs@jn.shandong.cn"/>
    <hyperlink ref="N45" r:id="rId27" display="kzzzb@jn.shandong.cn"/>
    <hyperlink ref="N49" r:id="rId28" tooltip="mailto:lwfxzzb@jn.shandong.cn" display="lwfxzzb@jn.shandong.cn"/>
    <hyperlink ref="N53" r:id="rId29" display="lwxyzzzb@jn.shandong.cn"/>
    <hyperlink ref="N48" r:id="rId30" display="lwylzzbgs@jn.shandong.cn"/>
    <hyperlink ref="N51" r:id="rId31" tooltip="mailto:lwfxzzb@jn.shandong.cn" display="lwfxzzb@jn.shandong.cn"/>
    <hyperlink ref="N55" r:id="rId32" display="lwxyzzzb@jn.shandong.cn"/>
    <hyperlink ref="N57" r:id="rId33" display="lwnqzzb@jn.shandong.cn"/>
    <hyperlink ref="N60" r:id="rId34" display="mszzb@jn.shandong.cn"/>
    <hyperlink ref="N61" r:id="rId35" display="mszzb@jn.shandong.cn"/>
    <hyperlink ref="N67" r:id="rId36" display="lwzlzdjb@jn.shandong.cn"/>
    <hyperlink ref="N69" r:id="rId37" display="lwyzdjb@jn.shandong.cn"/>
    <hyperlink ref="N73" r:id="rId38" display="lwhzlbs@jn.shandong.cn"/>
    <hyperlink ref="N74" r:id="rId39" display="lwhzlbs@jn.shandong.cn"/>
    <hyperlink ref="N70" r:id="rId40" display="lwcykzzb@jn.shandong.cn"/>
    <hyperlink ref="N71" r:id="rId41" display="lwcykzzb@jn.shandong.cn"/>
    <hyperlink ref="N25" r:id="rId42" tooltip="mailto:lwwjrsk@jn.shandong.cn" display="lwwjrsk@jn.shandong.cn"/>
    <hyperlink ref="N26" r:id="rId43" tooltip="mailto:lwwjrsk@jn.shandong.cn" display="lwwjrsk@jn.shandong.cn"/>
    <hyperlink ref="N27" r:id="rId44" tooltip="mailto:lwwjrsk@jn.shandong.cn" display="lwwjrsk@jn.shandong.cn"/>
    <hyperlink ref="N28" r:id="rId45" tooltip="mailto:lwwjrsk@jn.shandong.cn" display="lwwjrsk@jn.shandong.cn"/>
    <hyperlink ref="N29" r:id="rId46" tooltip="mailto:lwwjrsk@jn.shandong.cn" display="lwwjrsk@jn.shandong.cn"/>
    <hyperlink ref="N30" r:id="rId47" tooltip="mailto:lwwjrsk@jn.shandong.cn" display="lwwjrsk@jn.shandong.cn"/>
    <hyperlink ref="N31" r:id="rId48" tooltip="mailto:lwwjrsk@jn.shandong.cn" display="lwwjrsk@jn.shandong.cn"/>
    <hyperlink ref="N32" r:id="rId49" tooltip="mailto:lwwjrsk@jn.shandong.cn" display="lwwjrsk@jn.shandong.cn"/>
  </hyperlinks>
  <printOptions/>
  <pageMargins left="0.55" right="0.55" top="0.61" bottom="0.4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Song   ༽</cp:lastModifiedBy>
  <dcterms:created xsi:type="dcterms:W3CDTF">2020-07-22T06:05:31Z</dcterms:created>
  <dcterms:modified xsi:type="dcterms:W3CDTF">2020-08-31T09:27:29Z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