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<sst xmlns="http://schemas.openxmlformats.org/spreadsheetml/2006/main" count="355" uniqueCount="120">
  <si>
    <t>附件1</t>
  </si>
  <si>
    <t>2020年山亭区镇街事业单位公开招聘工作人员岗位汇总表</t>
  </si>
  <si>
    <t>序号</t>
  </si>
  <si>
    <t>主管部门
（举办单位）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</si>
  <si>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</si>
  <si>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</si>
  <si>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</si>
  <si>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</si>
  <si>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</si>
  <si>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</si>
  <si>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</si>
  <si>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</si>
  <si>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
要求</t>
  </si>
  <si>
    <t>面试
比例</t>
  </si>
  <si>
    <t>笔试和面试成绩比例</t>
  </si>
  <si>
    <t>咨询电话</t>
  </si>
  <si>
    <t>备注</t>
  </si>
  <si>
    <t>山亭区镇街</t>
  </si>
  <si>
    <t>山城街道综合治理中心1人
西集镇便民服务中心1人
城头镇便民服务中心1人
店子镇农业综合服务中心1人
徐庄镇投资促进服务中心1人</t>
  </si>
  <si>
    <t>管理岗位1</t>
  </si>
  <si>
    <t>九级科员</t>
  </si>
  <si>
    <t>综合管理</t>
  </si>
  <si>
    <t>本科及
以上</t>
  </si>
  <si>
    <t>学士及以上</t>
  </si>
  <si>
    <t>不限</t>
  </si>
  <si>
    <t>应届毕业生</t>
  </si>
  <si>
    <t>1:3</t>
  </si>
  <si>
    <t>5:5</t>
  </si>
  <si>
    <t>0632-8823504</t>
  </si>
  <si>
    <t>按考试总成绩由高到低从镇街招聘余额中依次选择招聘单位，总成绩并列的，笔试成绩高者优先</t>
  </si>
  <si>
    <t>管理岗位2</t>
  </si>
  <si>
    <t>大专及以上</t>
  </si>
  <si>
    <t>退役大学生士兵定向岗位</t>
  </si>
  <si>
    <t>0632-8020535</t>
  </si>
  <si>
    <t>管理岗位3</t>
  </si>
  <si>
    <t>服务基层项目人员定向岗位</t>
  </si>
  <si>
    <t>管理岗位4</t>
  </si>
  <si>
    <t>高中、中专及以上</t>
  </si>
  <si>
    <t>村（社区）党组织书记定向岗位</t>
  </si>
  <si>
    <t>0632-8866981</t>
  </si>
  <si>
    <t>聘用单位为任职村（社区）所在镇街事业单位</t>
  </si>
  <si>
    <t>山城街道办事处</t>
  </si>
  <si>
    <t>山城街道农业综合服务中心</t>
  </si>
  <si>
    <t>管理岗位</t>
  </si>
  <si>
    <t>本科：旅游管理、城乡规划、农业水利工程
研究生：旅游管理、水利工程（一级学科）</t>
  </si>
  <si>
    <t>山亭户籍或山亭生源</t>
  </si>
  <si>
    <t>0632-8828501</t>
  </si>
  <si>
    <t>山城街道投资促进服务中心</t>
  </si>
  <si>
    <t>本科：财务管理、会计学              研究生：财务管理、会计学</t>
  </si>
  <si>
    <t>山城街道社会保障服务中心</t>
  </si>
  <si>
    <t>本科：汉语言文学、计算机科学与技术
研究生：中国语言文学（一级学科）、计算机科学与技术（一级学科）</t>
  </si>
  <si>
    <t xml:space="preserve">1、山亭户籍或山亭生源；
2、应届毕业生     </t>
  </si>
  <si>
    <t>北庄镇人民政府</t>
  </si>
  <si>
    <t>北庄镇综合治理服务中心</t>
  </si>
  <si>
    <t>学士及
以上</t>
  </si>
  <si>
    <t>本科：公共管理、城乡规划、法学、汉语言文学                                                                                         研究生：新闻传播学(一级学科）、应用经济学(一级学科）、城乡规划学(一级学科）、公共管理(一级学科）、社会学(一级学科）</t>
  </si>
  <si>
    <t>限山亭户籍或山亭生源</t>
  </si>
  <si>
    <t>0632-8915206</t>
  </si>
  <si>
    <t>北庄镇农业综合服务中心</t>
  </si>
  <si>
    <t>本科：园艺学、农学、农业工程、农业机械化及其自动化
研究生：作物学（一级学科）、农业工程(一级学科）林业工程（一级学科）</t>
  </si>
  <si>
    <t>城头镇人民政府</t>
  </si>
  <si>
    <t>城头镇便民服务中心</t>
  </si>
  <si>
    <t>本科及以上</t>
  </si>
  <si>
    <t>本科：汉语言文学、汉语言、秘书学、新闻学、法学
研究生：中国语言文学（一级学科）、新闻传播学（一级学科）、社会学（一级学科）</t>
  </si>
  <si>
    <t>0632-8711706</t>
  </si>
  <si>
    <t>城头镇农业综合服务中心</t>
  </si>
  <si>
    <t>本科：农学、土木工程、农业水利工程、水利水电工程
研究生：土木工程（一级学科）、建筑学（一级学科）、水利工程（一级学科）、农业工程（一级学科）、城乡规划学（一级学科）、作物学（一级学科）</t>
  </si>
  <si>
    <t>城头镇社保服务中心</t>
  </si>
  <si>
    <t>本科：经济统计学、经济学            研究生：统计学、应用经济学、金融专业学位、农林经济管理</t>
  </si>
  <si>
    <t>城头镇综合治理中心</t>
  </si>
  <si>
    <t>本科：电子与计算机工程、计算机科学与技术
研究生：电子与计算机工程、计算机科学与技术（一级学科）</t>
  </si>
  <si>
    <t>店子镇人民政府</t>
  </si>
  <si>
    <t>店子镇便民服务中心</t>
  </si>
  <si>
    <t>本科：汉语言文学、秘书学、新闻学、传播学
研究生：不限专业</t>
  </si>
  <si>
    <t>0632-8120891</t>
  </si>
  <si>
    <t>店子镇综合治理</t>
  </si>
  <si>
    <t>本科：会计学、财务管理                    研究生：不限专业</t>
  </si>
  <si>
    <t>冯卯镇人民政府</t>
  </si>
  <si>
    <t>冯卯镇便民服务中心</t>
  </si>
  <si>
    <t>文秘</t>
  </si>
  <si>
    <t xml:space="preserve">本科：汉语言文学、汉语言、秘书学、新闻学、传播学
研究生：不限专业                 </t>
  </si>
  <si>
    <t>0632-8411937</t>
  </si>
  <si>
    <t>冯卯镇农业综合服务中心</t>
  </si>
  <si>
    <t>专业技术岗位</t>
  </si>
  <si>
    <t>初级</t>
  </si>
  <si>
    <t>专业技术人员</t>
  </si>
  <si>
    <t xml:space="preserve">本科：农学、园艺、植物科学与技术、农业工程、农业机械化及其自动化、农业电气化、农业水利工程、农林经济管理、环境设计、会计学、财务管理、审计学                           研究生：不限专业                 </t>
  </si>
  <si>
    <t>冯卯镇社会保障服务中心</t>
  </si>
  <si>
    <t>冯卯镇综治中心</t>
  </si>
  <si>
    <t xml:space="preserve">本科：法学、公共事业管理、行政管理、心理学、应用心理学、计算机科学与技术、网络工程、信息安全、数字媒体技术                           研究生：不限专业                 </t>
  </si>
  <si>
    <t>冯卯镇投资促进服务中心</t>
  </si>
  <si>
    <t xml:space="preserve">本科：经济学、经济统计学、金融学、金融工程、统计学、应用统计学、会计学、财务管理、审计学 
研究生：不限专业                 </t>
  </si>
  <si>
    <t>桑村镇人民政府</t>
  </si>
  <si>
    <t>桑村镇社会保障服务中心</t>
  </si>
  <si>
    <t>0632-8619072</t>
  </si>
  <si>
    <t>桑村镇便民服务中心</t>
  </si>
  <si>
    <t>本科：汉语言文学、汉语言、新闻学、秘书学
研究生：新闻学、秘书学与应用写作学</t>
  </si>
  <si>
    <t>桑村镇农业综合服务中心</t>
  </si>
  <si>
    <t>本科：会计学、 财务管理、审计学、财政学、金融学
研究生：会计学、财务管理</t>
  </si>
  <si>
    <t xml:space="preserve">1、限山亭户籍或山亭生源
2、具有两年及以上工作经历 </t>
  </si>
  <si>
    <t>水泉镇人民政府</t>
  </si>
  <si>
    <t>水泉镇农业综合服务中心</t>
  </si>
  <si>
    <t>本科：会计学、财务管理、审计学、建筑学、城乡规划、土木工程、工程管理、农学
研究生：会计学、财务管理、建筑学（一级学科）、土木工程（一级学科）、工程管理</t>
  </si>
  <si>
    <t>0632-8769927</t>
  </si>
  <si>
    <t>水泉镇便民服务中心</t>
  </si>
  <si>
    <t xml:space="preserve">本科：汉语言文学、计算机科学与技术、电子信息工程、经济学、经济统计学、财务管理、会计学
 研究生：计算机科学与技术（一级学科）、经济统计学、财务管理、会计学           </t>
  </si>
  <si>
    <t>徐庄镇人民政府</t>
  </si>
  <si>
    <t>徐庄镇农业综合服务中心</t>
  </si>
  <si>
    <t>本科：农学、园艺、植物保护、植物科学与技术、动物医学、水利水电工程、农业水利工程、给排水科学与工程、建筑学、城乡规划、风景园林、测绘工程
研究生：种子科学与工程、设施农业科学与工程、水利水电工程</t>
  </si>
  <si>
    <t>0632-8455151</t>
  </si>
  <si>
    <t>徐庄镇社会保障服务中心</t>
  </si>
  <si>
    <t>本科：人力资源管理、劳动与社会保障、计算机科学与技术、会计学、财务管理、审计学
研究生：人力资源管理、计算机应用技术、会计学、审计学</t>
  </si>
  <si>
    <t>徐庄镇便民服务中心</t>
  </si>
  <si>
    <t>本科：汉语言文学、汉语言、秘书学、应用语言学、法学、社会学、社会工作
研究生：社会工作、行政管理</t>
  </si>
  <si>
    <t>西集镇人民政府</t>
  </si>
  <si>
    <t>西集镇社会保障服务中心</t>
  </si>
  <si>
    <t>本科：汉语言文学、汉语言、汉语国际教育
研究生：汉语言文字学、中国古代文学、中国现当代文学、语言学及应用语言学、比较文学与世界文学</t>
  </si>
  <si>
    <t>0632-8519017</t>
  </si>
  <si>
    <t>西集镇农业综合服务中心</t>
  </si>
  <si>
    <t>本科：经济学、经济统计学、财政学、税收学、金融学、国际经济与贸易         研究生：经济统计学、财政学、税收学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</si>
</sst>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zoomScaleSheetLayoutView="100" workbookViewId="0" topLeftCell="A22">
      <selection activeCell="C29" sqref="C29"/>
    </sheetView>
  </sheetViews>
  <sheetFormatPr defaultColWidth="9.00390625" defaultRowHeight="14.25"/>
  <cols>
    <col min="1" max="1" width="4.25390625" style="0" customWidth="1"/>
    <col min="2" max="2" width="8.125" style="0" customWidth="1"/>
    <col min="3" max="3" width="12.625" style="2" customWidth="1"/>
    <col min="4" max="4" width="5.875" style="1" customWidth="1"/>
    <col min="5" max="5" width="5.375" style="1" customWidth="1"/>
    <col min="6" max="6" width="5.25390625" style="1" customWidth="1"/>
    <col min="7" max="7" width="5.25390625" style="0" customWidth="1"/>
    <col min="8" max="8" width="6.875" style="3" customWidth="1"/>
    <col min="9" max="9" width="5.625" style="0" customWidth="1"/>
    <col min="10" max="10" width="31.25390625" style="2" customWidth="1"/>
    <col min="11" max="11" width="12.00390625" style="2" customWidth="1"/>
    <col min="12" max="12" width="5.375" style="0" customWidth="1"/>
    <col min="13" max="13" width="6.625" style="0" customWidth="1"/>
    <col min="14" max="14" width="11.875" style="3" customWidth="1"/>
    <col min="15" max="15" width="8.375" style="4" customWidth="1"/>
  </cols>
  <sheetData>
    <row r="1" spans="1:3" ht="16.5" customHeight="1">
      <c r="A1" s="5" t="s">
        <v>0</v>
      </c>
      <c r="C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5"/>
    </row>
    <row r="3" spans="1:15" ht="40.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8" t="s">
        <v>9</v>
      </c>
      <c r="I3" s="8" t="s">
        <v>10</v>
      </c>
      <c r="J3" s="8" t="s">
        <v>11</v>
      </c>
      <c r="K3" s="11" t="s">
        <v>12</v>
      </c>
      <c r="L3" s="11" t="s">
        <v>13</v>
      </c>
      <c r="M3" s="36" t="s">
        <v>14</v>
      </c>
      <c r="N3" s="8" t="s">
        <v>15</v>
      </c>
      <c r="O3" s="11" t="s">
        <v>16</v>
      </c>
    </row>
    <row r="4" spans="1:15" ht="36.75" customHeight="1">
      <c r="A4" s="12">
        <v>1</v>
      </c>
      <c r="B4" s="13" t="s">
        <v>17</v>
      </c>
      <c r="C4" s="14" t="s">
        <v>18</v>
      </c>
      <c r="D4" s="15" t="s">
        <v>19</v>
      </c>
      <c r="E4" s="16" t="s">
        <v>20</v>
      </c>
      <c r="F4" s="17" t="s">
        <v>21</v>
      </c>
      <c r="G4" s="18">
        <v>1</v>
      </c>
      <c r="H4" s="19" t="s">
        <v>22</v>
      </c>
      <c r="I4" s="37" t="s">
        <v>23</v>
      </c>
      <c r="J4" s="28" t="s">
        <v>24</v>
      </c>
      <c r="K4" s="28" t="s">
        <v>25</v>
      </c>
      <c r="L4" s="38" t="s">
        <v>26</v>
      </c>
      <c r="M4" s="38" t="s">
        <v>27</v>
      </c>
      <c r="N4" s="39" t="s">
        <v>28</v>
      </c>
      <c r="O4" s="40" t="s">
        <v>29</v>
      </c>
    </row>
    <row r="5" spans="1:15" ht="39" customHeight="1">
      <c r="A5" s="20"/>
      <c r="B5" s="21"/>
      <c r="C5" s="22"/>
      <c r="D5" s="17" t="s">
        <v>30</v>
      </c>
      <c r="E5" s="16" t="s">
        <v>20</v>
      </c>
      <c r="F5" s="17" t="s">
        <v>21</v>
      </c>
      <c r="G5" s="17">
        <v>2</v>
      </c>
      <c r="H5" s="17" t="s">
        <v>31</v>
      </c>
      <c r="I5" s="37"/>
      <c r="J5" s="32" t="s">
        <v>24</v>
      </c>
      <c r="K5" s="41" t="s">
        <v>32</v>
      </c>
      <c r="L5" s="38" t="s">
        <v>26</v>
      </c>
      <c r="M5" s="38" t="s">
        <v>27</v>
      </c>
      <c r="N5" s="39" t="s">
        <v>33</v>
      </c>
      <c r="O5" s="42"/>
    </row>
    <row r="6" spans="1:15" ht="58.5" customHeight="1">
      <c r="A6" s="20"/>
      <c r="B6" s="21"/>
      <c r="C6" s="22"/>
      <c r="D6" s="17" t="s">
        <v>34</v>
      </c>
      <c r="E6" s="16" t="s">
        <v>20</v>
      </c>
      <c r="F6" s="17" t="s">
        <v>21</v>
      </c>
      <c r="G6" s="17">
        <v>1</v>
      </c>
      <c r="H6" s="17" t="s">
        <v>31</v>
      </c>
      <c r="I6" s="37"/>
      <c r="J6" s="28" t="s">
        <v>24</v>
      </c>
      <c r="K6" s="28" t="s">
        <v>35</v>
      </c>
      <c r="L6" s="38" t="s">
        <v>26</v>
      </c>
      <c r="M6" s="38" t="s">
        <v>27</v>
      </c>
      <c r="N6" s="39" t="s">
        <v>28</v>
      </c>
      <c r="O6" s="43"/>
    </row>
    <row r="7" spans="1:15" ht="66" customHeight="1">
      <c r="A7" s="23"/>
      <c r="B7" s="24"/>
      <c r="C7" s="25"/>
      <c r="D7" s="26" t="s">
        <v>36</v>
      </c>
      <c r="E7" s="16" t="s">
        <v>20</v>
      </c>
      <c r="F7" s="17" t="s">
        <v>21</v>
      </c>
      <c r="G7" s="18">
        <v>1</v>
      </c>
      <c r="H7" s="19" t="s">
        <v>37</v>
      </c>
      <c r="I7" s="37"/>
      <c r="J7" s="28" t="s">
        <v>24</v>
      </c>
      <c r="K7" s="41" t="s">
        <v>38</v>
      </c>
      <c r="L7" s="38" t="s">
        <v>26</v>
      </c>
      <c r="M7" s="38" t="s">
        <v>27</v>
      </c>
      <c r="N7" s="44" t="s">
        <v>39</v>
      </c>
      <c r="O7" s="45" t="s">
        <v>40</v>
      </c>
    </row>
    <row r="8" spans="1:15" s="1" customFormat="1" ht="51" customHeight="1">
      <c r="A8" s="27">
        <v>2</v>
      </c>
      <c r="B8" s="17" t="s">
        <v>41</v>
      </c>
      <c r="C8" s="28" t="s">
        <v>42</v>
      </c>
      <c r="D8" s="15" t="s">
        <v>43</v>
      </c>
      <c r="E8" s="16" t="s">
        <v>20</v>
      </c>
      <c r="F8" s="17" t="s">
        <v>21</v>
      </c>
      <c r="G8" s="29">
        <v>1</v>
      </c>
      <c r="H8" s="19" t="s">
        <v>22</v>
      </c>
      <c r="I8" s="37"/>
      <c r="J8" s="28" t="s">
        <v>44</v>
      </c>
      <c r="K8" s="28" t="s">
        <v>45</v>
      </c>
      <c r="L8" s="38" t="s">
        <v>26</v>
      </c>
      <c r="M8" s="38" t="s">
        <v>27</v>
      </c>
      <c r="N8" s="46" t="s">
        <v>46</v>
      </c>
      <c r="O8" s="47"/>
    </row>
    <row r="9" spans="1:15" s="1" customFormat="1" ht="34.5" customHeight="1">
      <c r="A9" s="27">
        <v>3</v>
      </c>
      <c r="B9" s="17" t="s">
        <v>41</v>
      </c>
      <c r="C9" s="28" t="s">
        <v>47</v>
      </c>
      <c r="D9" s="15" t="s">
        <v>43</v>
      </c>
      <c r="E9" s="16" t="s">
        <v>20</v>
      </c>
      <c r="F9" s="17" t="s">
        <v>21</v>
      </c>
      <c r="G9" s="29">
        <v>1</v>
      </c>
      <c r="H9" s="19" t="s">
        <v>22</v>
      </c>
      <c r="I9" s="37"/>
      <c r="J9" s="28" t="s">
        <v>48</v>
      </c>
      <c r="K9" s="28" t="s">
        <v>45</v>
      </c>
      <c r="L9" s="38" t="s">
        <v>26</v>
      </c>
      <c r="M9" s="38" t="s">
        <v>27</v>
      </c>
      <c r="N9" s="46" t="s">
        <v>46</v>
      </c>
      <c r="O9" s="47"/>
    </row>
    <row r="10" spans="1:15" s="1" customFormat="1" ht="49.5" customHeight="1">
      <c r="A10" s="27">
        <v>4</v>
      </c>
      <c r="B10" s="17" t="s">
        <v>41</v>
      </c>
      <c r="C10" s="28" t="s">
        <v>49</v>
      </c>
      <c r="D10" s="15" t="s">
        <v>43</v>
      </c>
      <c r="E10" s="16" t="s">
        <v>20</v>
      </c>
      <c r="F10" s="17" t="s">
        <v>21</v>
      </c>
      <c r="G10" s="29">
        <v>1</v>
      </c>
      <c r="H10" s="19" t="s">
        <v>22</v>
      </c>
      <c r="I10" s="37"/>
      <c r="J10" s="28" t="s">
        <v>50</v>
      </c>
      <c r="K10" s="28" t="s">
        <v>51</v>
      </c>
      <c r="L10" s="38" t="s">
        <v>26</v>
      </c>
      <c r="M10" s="38" t="s">
        <v>27</v>
      </c>
      <c r="N10" s="46" t="s">
        <v>46</v>
      </c>
      <c r="O10" s="47"/>
    </row>
    <row r="11" spans="1:15" s="1" customFormat="1" ht="81.75" customHeight="1">
      <c r="A11" s="27">
        <v>5</v>
      </c>
      <c r="B11" s="17" t="s">
        <v>52</v>
      </c>
      <c r="C11" s="28" t="s">
        <v>53</v>
      </c>
      <c r="D11" s="15" t="s">
        <v>43</v>
      </c>
      <c r="E11" s="16" t="s">
        <v>20</v>
      </c>
      <c r="F11" s="17" t="s">
        <v>21</v>
      </c>
      <c r="G11" s="29">
        <v>1</v>
      </c>
      <c r="H11" s="19" t="s">
        <v>22</v>
      </c>
      <c r="I11" s="37" t="s">
        <v>54</v>
      </c>
      <c r="J11" s="28" t="s">
        <v>55</v>
      </c>
      <c r="K11" s="28" t="s">
        <v>56</v>
      </c>
      <c r="L11" s="38" t="s">
        <v>26</v>
      </c>
      <c r="M11" s="38" t="s">
        <v>27</v>
      </c>
      <c r="N11" s="46" t="s">
        <v>57</v>
      </c>
      <c r="O11" s="47"/>
    </row>
    <row r="12" spans="1:15" ht="63" customHeight="1">
      <c r="A12" s="30">
        <v>6</v>
      </c>
      <c r="B12" s="17" t="s">
        <v>52</v>
      </c>
      <c r="C12" s="28" t="s">
        <v>58</v>
      </c>
      <c r="D12" s="15" t="s">
        <v>43</v>
      </c>
      <c r="E12" s="16" t="s">
        <v>20</v>
      </c>
      <c r="F12" s="17" t="s">
        <v>21</v>
      </c>
      <c r="G12" s="18">
        <v>1</v>
      </c>
      <c r="H12" s="19" t="s">
        <v>22</v>
      </c>
      <c r="I12" s="37" t="s">
        <v>54</v>
      </c>
      <c r="J12" s="28" t="s">
        <v>59</v>
      </c>
      <c r="K12" s="28"/>
      <c r="L12" s="38" t="s">
        <v>26</v>
      </c>
      <c r="M12" s="38" t="s">
        <v>27</v>
      </c>
      <c r="N12" s="46" t="s">
        <v>57</v>
      </c>
      <c r="O12" s="45"/>
    </row>
    <row r="13" spans="1:15" ht="61.5" customHeight="1">
      <c r="A13" s="30">
        <v>7</v>
      </c>
      <c r="B13" s="31" t="s">
        <v>60</v>
      </c>
      <c r="C13" s="32" t="s">
        <v>61</v>
      </c>
      <c r="D13" s="17" t="s">
        <v>43</v>
      </c>
      <c r="E13" s="16" t="s">
        <v>20</v>
      </c>
      <c r="F13" s="17" t="s">
        <v>21</v>
      </c>
      <c r="G13" s="17">
        <v>1</v>
      </c>
      <c r="H13" s="17" t="s">
        <v>62</v>
      </c>
      <c r="I13" s="37" t="s">
        <v>54</v>
      </c>
      <c r="J13" s="32" t="s">
        <v>63</v>
      </c>
      <c r="K13" s="41"/>
      <c r="L13" s="38" t="s">
        <v>26</v>
      </c>
      <c r="M13" s="38" t="s">
        <v>27</v>
      </c>
      <c r="N13" s="17" t="s">
        <v>64</v>
      </c>
      <c r="O13" s="45"/>
    </row>
    <row r="14" spans="1:15" ht="79.5" customHeight="1">
      <c r="A14" s="30">
        <v>8</v>
      </c>
      <c r="B14" s="31" t="s">
        <v>60</v>
      </c>
      <c r="C14" s="32" t="s">
        <v>65</v>
      </c>
      <c r="D14" s="17" t="s">
        <v>43</v>
      </c>
      <c r="E14" s="16" t="s">
        <v>20</v>
      </c>
      <c r="F14" s="17" t="s">
        <v>21</v>
      </c>
      <c r="G14" s="17">
        <v>1</v>
      </c>
      <c r="H14" s="17" t="s">
        <v>62</v>
      </c>
      <c r="I14" s="37" t="s">
        <v>54</v>
      </c>
      <c r="J14" s="32" t="s">
        <v>66</v>
      </c>
      <c r="K14" s="41"/>
      <c r="L14" s="38" t="s">
        <v>26</v>
      </c>
      <c r="M14" s="38" t="s">
        <v>27</v>
      </c>
      <c r="N14" s="17" t="s">
        <v>64</v>
      </c>
      <c r="O14" s="45"/>
    </row>
    <row r="15" spans="1:15" ht="45.75" customHeight="1">
      <c r="A15" s="30">
        <v>9</v>
      </c>
      <c r="B15" s="31" t="s">
        <v>60</v>
      </c>
      <c r="C15" s="32" t="s">
        <v>67</v>
      </c>
      <c r="D15" s="17" t="s">
        <v>43</v>
      </c>
      <c r="E15" s="16" t="s">
        <v>20</v>
      </c>
      <c r="F15" s="17" t="s">
        <v>21</v>
      </c>
      <c r="G15" s="17">
        <v>1</v>
      </c>
      <c r="H15" s="17" t="s">
        <v>62</v>
      </c>
      <c r="I15" s="37" t="s">
        <v>54</v>
      </c>
      <c r="J15" s="32" t="s">
        <v>68</v>
      </c>
      <c r="K15" s="41"/>
      <c r="L15" s="38" t="s">
        <v>26</v>
      </c>
      <c r="M15" s="38" t="s">
        <v>27</v>
      </c>
      <c r="N15" s="17" t="s">
        <v>64</v>
      </c>
      <c r="O15" s="45"/>
    </row>
    <row r="16" spans="1:15" ht="54" customHeight="1">
      <c r="A16" s="30">
        <v>10</v>
      </c>
      <c r="B16" s="31" t="s">
        <v>60</v>
      </c>
      <c r="C16" s="32" t="s">
        <v>69</v>
      </c>
      <c r="D16" s="17" t="s">
        <v>43</v>
      </c>
      <c r="E16" s="16" t="s">
        <v>20</v>
      </c>
      <c r="F16" s="17" t="s">
        <v>21</v>
      </c>
      <c r="G16" s="17">
        <v>1</v>
      </c>
      <c r="H16" s="17" t="s">
        <v>62</v>
      </c>
      <c r="I16" s="37" t="s">
        <v>54</v>
      </c>
      <c r="J16" s="32" t="s">
        <v>70</v>
      </c>
      <c r="K16" s="41" t="s">
        <v>25</v>
      </c>
      <c r="L16" s="38" t="s">
        <v>26</v>
      </c>
      <c r="M16" s="38" t="s">
        <v>27</v>
      </c>
      <c r="N16" s="17" t="s">
        <v>64</v>
      </c>
      <c r="O16" s="45"/>
    </row>
    <row r="17" spans="1:15" ht="51.75" customHeight="1">
      <c r="A17" s="30">
        <v>11</v>
      </c>
      <c r="B17" s="17" t="s">
        <v>71</v>
      </c>
      <c r="C17" s="28" t="s">
        <v>72</v>
      </c>
      <c r="D17" s="17" t="s">
        <v>43</v>
      </c>
      <c r="E17" s="16" t="s">
        <v>20</v>
      </c>
      <c r="F17" s="17" t="s">
        <v>21</v>
      </c>
      <c r="G17" s="17">
        <v>1</v>
      </c>
      <c r="H17" s="17" t="s">
        <v>62</v>
      </c>
      <c r="I17" s="37"/>
      <c r="J17" s="28" t="s">
        <v>73</v>
      </c>
      <c r="K17" s="28" t="s">
        <v>56</v>
      </c>
      <c r="L17" s="38" t="s">
        <v>26</v>
      </c>
      <c r="M17" s="38" t="s">
        <v>27</v>
      </c>
      <c r="N17" s="17" t="s">
        <v>74</v>
      </c>
      <c r="O17" s="45"/>
    </row>
    <row r="18" spans="1:15" ht="48" customHeight="1">
      <c r="A18" s="30">
        <v>12</v>
      </c>
      <c r="B18" s="17" t="s">
        <v>71</v>
      </c>
      <c r="C18" s="28" t="s">
        <v>75</v>
      </c>
      <c r="D18" s="17" t="s">
        <v>43</v>
      </c>
      <c r="E18" s="16" t="s">
        <v>20</v>
      </c>
      <c r="F18" s="17" t="s">
        <v>21</v>
      </c>
      <c r="G18" s="17">
        <v>1</v>
      </c>
      <c r="H18" s="17" t="s">
        <v>62</v>
      </c>
      <c r="I18" s="37"/>
      <c r="J18" s="28" t="s">
        <v>76</v>
      </c>
      <c r="K18" s="28" t="s">
        <v>56</v>
      </c>
      <c r="L18" s="38" t="s">
        <v>26</v>
      </c>
      <c r="M18" s="38" t="s">
        <v>27</v>
      </c>
      <c r="N18" s="17" t="s">
        <v>74</v>
      </c>
      <c r="O18" s="45"/>
    </row>
    <row r="19" spans="1:15" ht="42" customHeight="1">
      <c r="A19" s="30">
        <v>13</v>
      </c>
      <c r="B19" s="17" t="s">
        <v>77</v>
      </c>
      <c r="C19" s="28" t="s">
        <v>78</v>
      </c>
      <c r="D19" s="17" t="s">
        <v>43</v>
      </c>
      <c r="E19" s="16" t="s">
        <v>20</v>
      </c>
      <c r="F19" s="17" t="s">
        <v>79</v>
      </c>
      <c r="G19" s="17">
        <v>1</v>
      </c>
      <c r="H19" s="17" t="s">
        <v>62</v>
      </c>
      <c r="I19" s="37"/>
      <c r="J19" s="48" t="s">
        <v>80</v>
      </c>
      <c r="K19" s="41"/>
      <c r="L19" s="38" t="s">
        <v>26</v>
      </c>
      <c r="M19" s="38" t="s">
        <v>27</v>
      </c>
      <c r="N19" s="31" t="s">
        <v>81</v>
      </c>
      <c r="O19" s="45"/>
    </row>
    <row r="20" spans="1:15" ht="70.5" customHeight="1">
      <c r="A20" s="30">
        <v>14</v>
      </c>
      <c r="B20" s="17" t="s">
        <v>77</v>
      </c>
      <c r="C20" s="28" t="s">
        <v>82</v>
      </c>
      <c r="D20" s="17" t="s">
        <v>83</v>
      </c>
      <c r="E20" s="17" t="s">
        <v>84</v>
      </c>
      <c r="F20" s="17" t="s">
        <v>85</v>
      </c>
      <c r="G20" s="17">
        <v>1</v>
      </c>
      <c r="H20" s="19" t="s">
        <v>22</v>
      </c>
      <c r="I20" s="37" t="s">
        <v>54</v>
      </c>
      <c r="J20" s="48" t="s">
        <v>86</v>
      </c>
      <c r="K20" s="41"/>
      <c r="L20" s="38" t="s">
        <v>26</v>
      </c>
      <c r="M20" s="38" t="s">
        <v>27</v>
      </c>
      <c r="N20" s="31" t="s">
        <v>81</v>
      </c>
      <c r="O20" s="45"/>
    </row>
    <row r="21" spans="1:15" ht="42" customHeight="1">
      <c r="A21" s="30">
        <v>15</v>
      </c>
      <c r="B21" s="17" t="s">
        <v>77</v>
      </c>
      <c r="C21" s="28" t="s">
        <v>87</v>
      </c>
      <c r="D21" s="17" t="s">
        <v>43</v>
      </c>
      <c r="E21" s="16" t="s">
        <v>20</v>
      </c>
      <c r="F21" s="17" t="s">
        <v>79</v>
      </c>
      <c r="G21" s="18">
        <v>1</v>
      </c>
      <c r="H21" s="19" t="s">
        <v>22</v>
      </c>
      <c r="I21" s="37" t="s">
        <v>54</v>
      </c>
      <c r="J21" s="48" t="s">
        <v>80</v>
      </c>
      <c r="K21" s="41" t="s">
        <v>25</v>
      </c>
      <c r="L21" s="38" t="s">
        <v>26</v>
      </c>
      <c r="M21" s="38" t="s">
        <v>27</v>
      </c>
      <c r="N21" s="31" t="s">
        <v>81</v>
      </c>
      <c r="O21" s="45"/>
    </row>
    <row r="22" spans="1:15" ht="60" customHeight="1">
      <c r="A22" s="30">
        <v>16</v>
      </c>
      <c r="B22" s="17" t="s">
        <v>77</v>
      </c>
      <c r="C22" s="28" t="s">
        <v>88</v>
      </c>
      <c r="D22" s="17" t="s">
        <v>43</v>
      </c>
      <c r="E22" s="16" t="s">
        <v>20</v>
      </c>
      <c r="F22" s="17" t="s">
        <v>21</v>
      </c>
      <c r="G22" s="18">
        <v>1</v>
      </c>
      <c r="H22" s="19" t="s">
        <v>22</v>
      </c>
      <c r="I22" s="37" t="s">
        <v>54</v>
      </c>
      <c r="J22" s="48" t="s">
        <v>89</v>
      </c>
      <c r="K22" s="41"/>
      <c r="L22" s="38" t="s">
        <v>26</v>
      </c>
      <c r="M22" s="38" t="s">
        <v>27</v>
      </c>
      <c r="N22" s="31" t="s">
        <v>81</v>
      </c>
      <c r="O22" s="45"/>
    </row>
    <row r="23" spans="1:15" ht="61.5" customHeight="1">
      <c r="A23" s="30">
        <v>17</v>
      </c>
      <c r="B23" s="17" t="s">
        <v>77</v>
      </c>
      <c r="C23" s="28" t="s">
        <v>90</v>
      </c>
      <c r="D23" s="17" t="s">
        <v>43</v>
      </c>
      <c r="E23" s="16" t="s">
        <v>20</v>
      </c>
      <c r="F23" s="17" t="s">
        <v>21</v>
      </c>
      <c r="G23" s="18">
        <v>1</v>
      </c>
      <c r="H23" s="19" t="s">
        <v>22</v>
      </c>
      <c r="I23" s="37" t="s">
        <v>54</v>
      </c>
      <c r="J23" s="48" t="s">
        <v>91</v>
      </c>
      <c r="K23" s="41"/>
      <c r="L23" s="38" t="s">
        <v>26</v>
      </c>
      <c r="M23" s="38" t="s">
        <v>27</v>
      </c>
      <c r="N23" s="31" t="s">
        <v>81</v>
      </c>
      <c r="O23" s="45"/>
    </row>
    <row r="24" spans="1:15" ht="37.5" customHeight="1">
      <c r="A24" s="30">
        <v>18</v>
      </c>
      <c r="B24" s="17" t="s">
        <v>92</v>
      </c>
      <c r="C24" s="32" t="s">
        <v>93</v>
      </c>
      <c r="D24" s="17" t="s">
        <v>43</v>
      </c>
      <c r="E24" s="16" t="s">
        <v>20</v>
      </c>
      <c r="F24" s="17" t="s">
        <v>21</v>
      </c>
      <c r="G24" s="18">
        <v>1</v>
      </c>
      <c r="H24" s="19" t="s">
        <v>22</v>
      </c>
      <c r="I24" s="37"/>
      <c r="J24" s="28" t="s">
        <v>24</v>
      </c>
      <c r="K24" s="41" t="s">
        <v>25</v>
      </c>
      <c r="L24" s="38" t="s">
        <v>26</v>
      </c>
      <c r="M24" s="38" t="s">
        <v>27</v>
      </c>
      <c r="N24" s="17" t="s">
        <v>94</v>
      </c>
      <c r="O24" s="45"/>
    </row>
    <row r="25" spans="1:15" s="1" customFormat="1" ht="48" customHeight="1">
      <c r="A25" s="27">
        <v>19</v>
      </c>
      <c r="B25" s="17" t="s">
        <v>92</v>
      </c>
      <c r="C25" s="28" t="s">
        <v>95</v>
      </c>
      <c r="D25" s="17" t="s">
        <v>43</v>
      </c>
      <c r="E25" s="16" t="s">
        <v>20</v>
      </c>
      <c r="F25" s="17" t="s">
        <v>21</v>
      </c>
      <c r="G25" s="29">
        <v>1</v>
      </c>
      <c r="H25" s="19" t="s">
        <v>22</v>
      </c>
      <c r="I25" s="37"/>
      <c r="J25" s="28" t="s">
        <v>96</v>
      </c>
      <c r="K25" s="28" t="s">
        <v>56</v>
      </c>
      <c r="L25" s="38" t="s">
        <v>26</v>
      </c>
      <c r="M25" s="38" t="s">
        <v>27</v>
      </c>
      <c r="N25" s="17" t="s">
        <v>94</v>
      </c>
      <c r="O25" s="47"/>
    </row>
    <row r="26" spans="1:15" ht="60" customHeight="1">
      <c r="A26" s="30">
        <v>20</v>
      </c>
      <c r="B26" s="17" t="s">
        <v>92</v>
      </c>
      <c r="C26" s="28" t="s">
        <v>97</v>
      </c>
      <c r="D26" s="26" t="s">
        <v>83</v>
      </c>
      <c r="E26" s="33" t="s">
        <v>84</v>
      </c>
      <c r="F26" s="34" t="s">
        <v>85</v>
      </c>
      <c r="G26" s="18">
        <v>1</v>
      </c>
      <c r="H26" s="19" t="s">
        <v>22</v>
      </c>
      <c r="I26" s="37"/>
      <c r="J26" s="32" t="s">
        <v>98</v>
      </c>
      <c r="K26" s="28" t="s">
        <v>99</v>
      </c>
      <c r="L26" s="38" t="s">
        <v>26</v>
      </c>
      <c r="M26" s="38" t="s">
        <v>27</v>
      </c>
      <c r="N26" s="17" t="s">
        <v>94</v>
      </c>
      <c r="O26" s="45"/>
    </row>
    <row r="27" spans="1:15" ht="78" customHeight="1">
      <c r="A27" s="30">
        <v>21</v>
      </c>
      <c r="B27" s="17" t="s">
        <v>100</v>
      </c>
      <c r="C27" s="28" t="s">
        <v>101</v>
      </c>
      <c r="D27" s="26" t="s">
        <v>19</v>
      </c>
      <c r="E27" s="16" t="s">
        <v>20</v>
      </c>
      <c r="F27" s="17" t="s">
        <v>21</v>
      </c>
      <c r="G27" s="18">
        <v>1</v>
      </c>
      <c r="H27" s="19" t="s">
        <v>22</v>
      </c>
      <c r="I27" s="37"/>
      <c r="J27" s="28" t="s">
        <v>102</v>
      </c>
      <c r="K27" s="41"/>
      <c r="L27" s="38" t="s">
        <v>26</v>
      </c>
      <c r="M27" s="38" t="s">
        <v>27</v>
      </c>
      <c r="N27" s="17" t="s">
        <v>103</v>
      </c>
      <c r="O27" s="45"/>
    </row>
    <row r="28" spans="1:15" ht="76.5" customHeight="1">
      <c r="A28" s="30">
        <v>22</v>
      </c>
      <c r="B28" s="17" t="s">
        <v>100</v>
      </c>
      <c r="C28" s="28" t="s">
        <v>101</v>
      </c>
      <c r="D28" s="26" t="s">
        <v>30</v>
      </c>
      <c r="E28" s="16" t="s">
        <v>20</v>
      </c>
      <c r="F28" s="17" t="s">
        <v>21</v>
      </c>
      <c r="G28" s="18">
        <v>1</v>
      </c>
      <c r="H28" s="19" t="s">
        <v>22</v>
      </c>
      <c r="I28" s="37" t="s">
        <v>54</v>
      </c>
      <c r="J28" s="28" t="s">
        <v>102</v>
      </c>
      <c r="K28" s="41" t="s">
        <v>25</v>
      </c>
      <c r="L28" s="38" t="s">
        <v>26</v>
      </c>
      <c r="M28" s="38" t="s">
        <v>27</v>
      </c>
      <c r="N28" s="17" t="s">
        <v>103</v>
      </c>
      <c r="O28" s="45"/>
    </row>
    <row r="29" spans="1:15" ht="72.75" customHeight="1">
      <c r="A29" s="30">
        <v>23</v>
      </c>
      <c r="B29" s="17" t="s">
        <v>100</v>
      </c>
      <c r="C29" s="28" t="s">
        <v>104</v>
      </c>
      <c r="D29" s="26" t="s">
        <v>43</v>
      </c>
      <c r="E29" s="16" t="s">
        <v>20</v>
      </c>
      <c r="F29" s="17" t="s">
        <v>21</v>
      </c>
      <c r="G29" s="18">
        <v>1</v>
      </c>
      <c r="H29" s="19" t="s">
        <v>22</v>
      </c>
      <c r="I29" s="37"/>
      <c r="J29" s="28" t="s">
        <v>105</v>
      </c>
      <c r="K29" s="41"/>
      <c r="L29" s="38" t="s">
        <v>26</v>
      </c>
      <c r="M29" s="38" t="s">
        <v>27</v>
      </c>
      <c r="N29" s="17" t="s">
        <v>103</v>
      </c>
      <c r="O29" s="45"/>
    </row>
    <row r="30" spans="1:15" ht="81.75" customHeight="1">
      <c r="A30" s="30">
        <v>24</v>
      </c>
      <c r="B30" s="17" t="s">
        <v>106</v>
      </c>
      <c r="C30" s="28" t="s">
        <v>107</v>
      </c>
      <c r="D30" s="26" t="s">
        <v>83</v>
      </c>
      <c r="E30" s="33" t="s">
        <v>84</v>
      </c>
      <c r="F30" s="34" t="s">
        <v>85</v>
      </c>
      <c r="G30" s="18">
        <v>1</v>
      </c>
      <c r="H30" s="19" t="s">
        <v>22</v>
      </c>
      <c r="I30" s="37"/>
      <c r="J30" s="49" t="s">
        <v>108</v>
      </c>
      <c r="K30" s="41"/>
      <c r="L30" s="38" t="s">
        <v>26</v>
      </c>
      <c r="M30" s="38" t="s">
        <v>27</v>
      </c>
      <c r="N30" s="50" t="s">
        <v>109</v>
      </c>
      <c r="O30" s="45"/>
    </row>
    <row r="31" spans="1:15" ht="70.5" customHeight="1">
      <c r="A31" s="30">
        <v>25</v>
      </c>
      <c r="B31" s="17" t="s">
        <v>106</v>
      </c>
      <c r="C31" s="28" t="s">
        <v>110</v>
      </c>
      <c r="D31" s="26" t="s">
        <v>43</v>
      </c>
      <c r="E31" s="16" t="s">
        <v>20</v>
      </c>
      <c r="F31" s="17" t="s">
        <v>21</v>
      </c>
      <c r="G31" s="18">
        <v>1</v>
      </c>
      <c r="H31" s="19" t="s">
        <v>22</v>
      </c>
      <c r="I31" s="37"/>
      <c r="J31" s="28" t="s">
        <v>111</v>
      </c>
      <c r="K31" s="41"/>
      <c r="L31" s="38" t="s">
        <v>26</v>
      </c>
      <c r="M31" s="38" t="s">
        <v>27</v>
      </c>
      <c r="N31" s="50" t="s">
        <v>109</v>
      </c>
      <c r="O31" s="45"/>
    </row>
    <row r="32" spans="1:15" ht="54" customHeight="1">
      <c r="A32" s="30">
        <v>26</v>
      </c>
      <c r="B32" s="17" t="s">
        <v>106</v>
      </c>
      <c r="C32" s="28" t="s">
        <v>112</v>
      </c>
      <c r="D32" s="26" t="s">
        <v>43</v>
      </c>
      <c r="E32" s="16" t="s">
        <v>20</v>
      </c>
      <c r="F32" s="17" t="s">
        <v>21</v>
      </c>
      <c r="G32" s="18">
        <v>1</v>
      </c>
      <c r="H32" s="19" t="s">
        <v>22</v>
      </c>
      <c r="I32" s="37" t="s">
        <v>54</v>
      </c>
      <c r="J32" s="28" t="s">
        <v>113</v>
      </c>
      <c r="K32" s="41" t="s">
        <v>25</v>
      </c>
      <c r="L32" s="38" t="s">
        <v>26</v>
      </c>
      <c r="M32" s="38" t="s">
        <v>27</v>
      </c>
      <c r="N32" s="50" t="s">
        <v>109</v>
      </c>
      <c r="O32" s="45"/>
    </row>
    <row r="33" spans="1:15" ht="78" customHeight="1">
      <c r="A33" s="30">
        <v>27</v>
      </c>
      <c r="B33" s="17" t="s">
        <v>114</v>
      </c>
      <c r="C33" s="28" t="s">
        <v>115</v>
      </c>
      <c r="D33" s="26" t="s">
        <v>43</v>
      </c>
      <c r="E33" s="16" t="s">
        <v>20</v>
      </c>
      <c r="F33" s="17" t="s">
        <v>21</v>
      </c>
      <c r="G33" s="18">
        <v>1</v>
      </c>
      <c r="H33" s="19" t="s">
        <v>22</v>
      </c>
      <c r="I33" s="37"/>
      <c r="J33" s="28" t="s">
        <v>116</v>
      </c>
      <c r="K33" s="41" t="s">
        <v>25</v>
      </c>
      <c r="L33" s="38" t="s">
        <v>26</v>
      </c>
      <c r="M33" s="38" t="s">
        <v>27</v>
      </c>
      <c r="N33" s="17" t="s">
        <v>117</v>
      </c>
      <c r="O33" s="45"/>
    </row>
    <row r="34" spans="1:15" ht="60" customHeight="1">
      <c r="A34" s="30">
        <v>28</v>
      </c>
      <c r="B34" s="17" t="s">
        <v>114</v>
      </c>
      <c r="C34" s="28" t="s">
        <v>118</v>
      </c>
      <c r="D34" s="26" t="s">
        <v>83</v>
      </c>
      <c r="E34" s="33" t="s">
        <v>84</v>
      </c>
      <c r="F34" s="34" t="s">
        <v>85</v>
      </c>
      <c r="G34" s="18">
        <v>1</v>
      </c>
      <c r="H34" s="19" t="s">
        <v>22</v>
      </c>
      <c r="I34" s="37" t="s">
        <v>54</v>
      </c>
      <c r="J34" s="28" t="s">
        <v>119</v>
      </c>
      <c r="K34" s="41"/>
      <c r="L34" s="38" t="s">
        <v>26</v>
      </c>
      <c r="M34" s="38" t="s">
        <v>27</v>
      </c>
      <c r="N34" s="17" t="s">
        <v>117</v>
      </c>
      <c r="O34" s="45"/>
    </row>
  </sheetData>
  <sheetProtection/>
  <mergeCells count="5">
    <mergeCell ref="A2:O2"/>
    <mergeCell ref="A4:A7"/>
    <mergeCell ref="B4:B7"/>
    <mergeCell ref="C4:C7"/>
    <mergeCell ref="O4:O6"/>
  </mergeCells>
  <dataValidations count="3">
    <dataValidation type="list" allowBlank="1" showInputMessage="1" showErrorMessage="1" sqref="H17 H13:H16 H18:H19">
      <formula1>"研究生,本科及以上,本科,大专及以上,大专,中专,高中,其它"</formula1>
    </dataValidation>
    <dataValidation allowBlank="1" showInputMessage="1" showErrorMessage="1" sqref="D5:D7 D27:D29 H5:H7"/>
    <dataValidation type="list" allowBlank="1" showInputMessage="1" showErrorMessage="1" sqref="D26 D30 D33 D34 D13:D15 D16:D17 D18:D22 D23:D25 D31:D32">
      <formula1>"专业技术岗位,管理岗位,工勤岗位"</formula1>
    </dataValidation>
  </dataValidations>
  <printOptions/>
  <pageMargins left="0.2513888888888889" right="0" top="0.39305555555555555" bottom="0.393055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筱梦</cp:lastModifiedBy>
  <dcterms:created xsi:type="dcterms:W3CDTF">2020-05-04T01:41:06Z</dcterms:created>
  <dcterms:modified xsi:type="dcterms:W3CDTF">2020-07-03T13:53:51Z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