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Sheet1!$A$2:$X$207</definedName>
    <definedName name="_xlnm._FilterDatabase" localSheetId="1" hidden="1">Sheet2!$A$1:$P$27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<sst xmlns="http://schemas.openxmlformats.org/spreadsheetml/2006/main" count="487">
  <si>
    <t>蚌埠市2020年度事业单位公开招聘工作人员岗位计划表</t>
  </si>
  <si>
    <t>序号</t>
  </si>
  <si>
    <t>主管部门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</si>
  <si>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</si>
  <si>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</si>
  <si>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</si>
  <si>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</si>
  <si>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</si>
  <si>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</si>
  <si>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</si>
  <si>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</si>
  <si>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</si>
  <si>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</si>
  <si>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</si>
  <si>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</si>
  <si>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备注</t>
  </si>
  <si>
    <t>咨询电话</t>
  </si>
  <si>
    <t>中共蚌埠市委</t>
  </si>
  <si>
    <t>蚌埠市专用</t>
  </si>
  <si>
    <r>
      <rPr>
        <sz val="10"/>
        <color rgb="FF000000"/>
        <rFont val="仿宋"/>
        <charset val="134"/>
      </rPr>
      <t>公益</t>
    </r>
    <r>
      <rPr>
        <sz val="10"/>
        <color rgb="FF000000"/>
        <rFont val="微软雅黑"/>
        <charset val="134"/>
      </rPr>
      <t> </t>
    </r>
    <r>
      <rPr>
        <sz val="10"/>
        <color rgb="FF000000"/>
        <rFont val="仿宋"/>
        <charset val="134"/>
      </rPr>
      <t>一类</t>
    </r>
  </si>
  <si>
    <t>本科：电子信息工程（080701）、电子科学与技术（080702）、通信工程（080703）、微电子科学与工程（080704）、光电信息科学与工程（080705）、信息工程（080706）、电磁场与无线技术（080712T）、电波传播与天线（080713T）、电子信息科学与技术（080714T）、电信工程及管理（080715T）、计算机科学与技术（080901）、网络工程（080903）、信息安全（080904K）、物联网工程（080905）、数字媒体技术（080906）、智能科学与技术（080907T）、电子与计算机工程（080909T）；</t>
  </si>
  <si>
    <t>本科</t>
  </si>
  <si>
    <t>学士</t>
  </si>
  <si>
    <t>本科25周岁及以下；研究生30周岁及以下。</t>
  </si>
  <si>
    <r>
      <rPr>
        <sz val="10"/>
        <color rgb="FF000000"/>
        <rFont val="仿宋"/>
        <charset val="134"/>
      </rPr>
      <t>中共党员。</t>
    </r>
    <r>
      <rPr>
        <sz val="10"/>
        <color rgb="FF000000"/>
        <rFont val="微软雅黑"/>
        <charset val="134"/>
      </rPr>
      <t xml:space="preserve">      </t>
    </r>
  </si>
  <si>
    <t>自然科学</t>
  </si>
  <si>
    <t>0552-3121856</t>
  </si>
  <si>
    <t>办公室</t>
  </si>
  <si>
    <t>通信局</t>
  </si>
  <si>
    <t>技术</t>
  </si>
  <si>
    <t>研究生：电子科学与技术（0809）、信息与通信工程（0810）、计算机科学与技术（0812）。</t>
  </si>
  <si>
    <t>及以上</t>
  </si>
  <si>
    <t>专技类</t>
  </si>
  <si>
    <t>岗位</t>
  </si>
  <si>
    <t>（C类）</t>
  </si>
  <si>
    <t>中共蚌埠市委党校</t>
  </si>
  <si>
    <t>专业技术岗位</t>
  </si>
  <si>
    <t>本科：会计学（120203K)、财务管理（120204）、审计学（120207）；</t>
  </si>
  <si>
    <t>学士及以上</t>
  </si>
  <si>
    <t>30周岁</t>
  </si>
  <si>
    <t>应届毕业生。</t>
  </si>
  <si>
    <t>社会科学</t>
  </si>
  <si>
    <t>0552-3121125</t>
  </si>
  <si>
    <t>（直属）</t>
  </si>
  <si>
    <t>研究生：会计学（120201）、财务管理（120202）、审计（0257)、会计（1253）。</t>
  </si>
  <si>
    <t>及以下。</t>
  </si>
  <si>
    <t>专技类 （B类)</t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</si>
  <si>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</t>
    </r>
    <r>
      <rPr>
        <sz val="10"/>
        <color rgb="FF000000"/>
        <rFont val="仿宋"/>
        <charset val="134"/>
      </rPr>
      <t>研究生：计算机科学与技术（0812）。</t>
    </r>
  </si>
  <si>
    <t>自然科学专技类</t>
  </si>
  <si>
    <t>研究生：行政管理（120401）、社会保障（120404）。</t>
  </si>
  <si>
    <t>研究生及</t>
  </si>
  <si>
    <t>硕士</t>
  </si>
  <si>
    <t>35周岁</t>
  </si>
  <si>
    <t>社会科学专技类 （B类)</t>
  </si>
  <si>
    <t>自行组织专业测试</t>
  </si>
  <si>
    <t>以上</t>
  </si>
  <si>
    <t>研究生：政治经济学（020101）、西方经济学（020104）、国民经济学（020201）、区域经济学（020202）、产业经济学（020205）。</t>
  </si>
  <si>
    <r>
      <rPr>
        <sz val="10"/>
        <color rgb="FF000000"/>
        <rFont val="仿宋"/>
        <charset val="134"/>
      </rPr>
      <t>社会科学专技类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（B类)</t>
    </r>
  </si>
  <si>
    <t>研究生：马克思主义理论（0305）。</t>
  </si>
  <si>
    <r>
      <rPr>
        <sz val="10"/>
        <color rgb="FF000000"/>
        <rFont val="仿宋"/>
        <charset val="134"/>
      </rPr>
      <t>蚌埠市科学技术局</t>
    </r>
    <r>
      <rPr>
        <sz val="10"/>
        <color rgb="FF000000"/>
        <rFont val="微软雅黑"/>
        <charset val="134"/>
      </rPr>
      <t> </t>
    </r>
  </si>
  <si>
    <t>蚌埠市科技情报所</t>
  </si>
  <si>
    <t>管理 岗位</t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</si>
  <si>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研究生：计算机科学与技术（0812）。</t>
    </r>
  </si>
  <si>
    <t>本科及以上</t>
  </si>
  <si>
    <t>本科30周岁及以下；研究生35周岁及以下。</t>
  </si>
  <si>
    <t>综合管理类（A类）</t>
  </si>
  <si>
    <t>0552-2069143</t>
  </si>
  <si>
    <t>蚌埠市司法局</t>
  </si>
  <si>
    <t>蚌埠市法律援助中心</t>
  </si>
  <si>
    <r>
      <rPr>
        <sz val="10"/>
        <color rgb="FF000000"/>
        <rFont val="仿宋"/>
        <charset val="134"/>
      </rPr>
      <t>本科：法学类（0301）；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研究生：法学（0301）、法律（0351）。</t>
    </r>
  </si>
  <si>
    <t>具有法律职业资格证书A证。</t>
  </si>
  <si>
    <r>
      <rPr>
        <sz val="10"/>
        <color rgb="FF000000"/>
        <rFont val="仿宋"/>
        <charset val="134"/>
      </rPr>
      <t>社会科学专技类</t>
    </r>
    <r>
      <rPr>
        <sz val="10"/>
        <color rgb="FF000000"/>
        <rFont val="微软雅黑"/>
        <charset val="134"/>
      </rPr>
      <t xml:space="preserve">   </t>
    </r>
    <r>
      <rPr>
        <sz val="10"/>
        <color rgb="FF000000"/>
        <rFont val="仿宋"/>
        <charset val="134"/>
      </rPr>
      <t>（B类)</t>
    </r>
  </si>
  <si>
    <t>0552-2069816、2042867</t>
  </si>
  <si>
    <t>蚌埠市人力资源和社会保障局</t>
  </si>
  <si>
    <t>蚌埠市社会保险基金征缴中心</t>
  </si>
  <si>
    <r>
      <rPr>
        <sz val="10"/>
        <color theme="1"/>
        <rFont val="仿宋"/>
        <charset val="134"/>
      </rPr>
      <t>公益</t>
    </r>
    <r>
      <rPr>
        <sz val="10"/>
        <color theme="1"/>
        <rFont val="微软雅黑"/>
        <charset val="134"/>
      </rPr>
      <t> </t>
    </r>
    <r>
      <rPr>
        <sz val="10"/>
        <color theme="1"/>
        <rFont val="仿宋"/>
        <charset val="134"/>
      </rPr>
      <t>一类</t>
    </r>
  </si>
  <si>
    <t>管理岗位</t>
  </si>
  <si>
    <r>
      <rPr>
        <sz val="10"/>
        <color theme="1"/>
        <rFont val="仿宋"/>
        <charset val="134"/>
      </rPr>
      <t>本科：经济学（02）、法学类（0301）、社会学类（0303）、电子信息类（0807）、计算机类（0809）、工商管理类（1202）、公共管理类（1204）；</t>
    </r>
    <r>
      <rPr>
        <sz val="10"/>
        <color theme="1"/>
        <rFont val="微软雅黑"/>
        <charset val="134"/>
      </rPr>
      <t xml:space="preserve">                                   </t>
    </r>
    <r>
      <rPr>
        <sz val="10"/>
        <color theme="1"/>
        <rFont val="仿宋"/>
        <charset val="134"/>
      </rPr>
      <t>研究生：专业不限。</t>
    </r>
  </si>
  <si>
    <t>0552-2045485</t>
  </si>
  <si>
    <t>蚌埠市劳动保障监察综合执法支队</t>
  </si>
  <si>
    <t>公益 一类</t>
  </si>
  <si>
    <r>
      <rPr>
        <sz val="10"/>
        <color rgb="FF000000"/>
        <rFont val="仿宋"/>
        <charset val="134"/>
      </rPr>
      <t>本科：经济学（02）、会计学（120203K）、财务管理（120204）、审计学（120207）；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</t>
    </r>
    <r>
      <rPr>
        <sz val="10"/>
        <color rgb="FF000000"/>
        <rFont val="仿宋"/>
        <charset val="134"/>
      </rPr>
      <t>研究生：经济学(02)、会计学（120201）、财务管理（120202）、审计（0257）。</t>
    </r>
  </si>
  <si>
    <t>社会科学专技类 （B类）</t>
  </si>
  <si>
    <t>0552-2050535</t>
  </si>
  <si>
    <t>蚌埠市人力资源和社会保障信息中心</t>
  </si>
  <si>
    <t>本科：软件工程（080902）；</t>
  </si>
  <si>
    <r>
      <rPr>
        <sz val="10"/>
        <color rgb="FF000000"/>
        <rFont val="仿宋"/>
        <charset val="134"/>
      </rPr>
      <t>自然科学专技类 （C类）</t>
    </r>
    <r>
      <rPr>
        <sz val="10"/>
        <color rgb="FF000000"/>
        <rFont val="微软雅黑"/>
        <charset val="134"/>
      </rPr>
      <t> </t>
    </r>
  </si>
  <si>
    <t>0552-2074775</t>
  </si>
  <si>
    <t>研究生：计算机科学与技术（0812）。</t>
  </si>
  <si>
    <t>蚌埠市人力资源交流服务中心</t>
  </si>
  <si>
    <r>
      <rPr>
        <sz val="10"/>
        <color theme="1"/>
        <rFont val="仿宋"/>
        <charset val="134"/>
      </rPr>
      <t>本科：会计学（120203K）、财务管理（120204）；</t>
    </r>
    <r>
      <rPr>
        <sz val="10"/>
        <color theme="1"/>
        <rFont val="微软雅黑"/>
        <charset val="134"/>
      </rPr>
      <t xml:space="preserve">                                  </t>
    </r>
    <r>
      <rPr>
        <sz val="10"/>
        <color theme="1"/>
        <rFont val="仿宋"/>
        <charset val="134"/>
      </rPr>
      <t>研究生：会计学（120201）、财务管理（120202）、会计（1253）。</t>
    </r>
  </si>
  <si>
    <t>具有初级及以上会计专业技术资格，两年及以上相关工作经历。</t>
  </si>
  <si>
    <t>该岗位是差额拨款事业编制</t>
  </si>
  <si>
    <t>0552-3111606</t>
  </si>
  <si>
    <t>蚌埠市社会养老保险管理中心</t>
  </si>
  <si>
    <t>本科：临床医学类（1002）、药学类（1007）；</t>
  </si>
  <si>
    <t>医疗卫</t>
  </si>
  <si>
    <t>0552-2054259</t>
  </si>
  <si>
    <t>研究生：临床医学（1002）、药学（1007）。</t>
  </si>
  <si>
    <t>生类</t>
  </si>
  <si>
    <t>（E类）</t>
  </si>
  <si>
    <t>蚌埠市住房和城乡建设局</t>
  </si>
  <si>
    <t>蚌埠市环境卫生管理处</t>
  </si>
  <si>
    <r>
      <rPr>
        <sz val="10"/>
        <color rgb="FF000000"/>
        <rFont val="仿宋"/>
        <charset val="134"/>
      </rPr>
      <t>本科： 图书情报与档案管理类（1205）、公共事业管理（120401）、行政管理（120402）；</t>
    </r>
    <r>
      <rPr>
        <sz val="10"/>
        <color rgb="FF000000"/>
        <rFont val="微软雅黑"/>
        <charset val="134"/>
      </rPr>
      <t xml:space="preserve">                            </t>
    </r>
    <r>
      <rPr>
        <sz val="10"/>
        <color rgb="FF000000"/>
        <rFont val="仿宋"/>
        <charset val="134"/>
      </rPr>
      <t>研究生：图书馆、情报与档案管理（1205）、行政管理（120401）。</t>
    </r>
  </si>
  <si>
    <t>35周岁及以下。</t>
  </si>
  <si>
    <t>0552-2045447</t>
  </si>
  <si>
    <r>
      <rPr>
        <sz val="10"/>
        <color rgb="FF000000"/>
        <rFont val="仿宋"/>
        <charset val="134"/>
      </rPr>
      <t>本科：计算机科学与技术（080901）、网络工程（080903）、环境科学与工程（082501）、环境工程（082502）；</t>
    </r>
    <r>
      <rPr>
        <sz val="10"/>
        <color rgb="FF000000"/>
        <rFont val="微软雅黑"/>
        <charset val="134"/>
      </rPr>
      <t xml:space="preserve">                             </t>
    </r>
    <r>
      <rPr>
        <sz val="10"/>
        <color rgb="FF000000"/>
        <rFont val="仿宋"/>
        <charset val="134"/>
      </rPr>
      <t>研究生：计算机应用技术（081203）、环境科学与工程（0830）。</t>
    </r>
  </si>
  <si>
    <r>
      <rPr>
        <sz val="10"/>
        <color rgb="FF000000"/>
        <rFont val="仿宋"/>
        <charset val="134"/>
      </rPr>
      <t>自然科学专技类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（C类）</t>
    </r>
  </si>
  <si>
    <t>蚌埠市白蚁防治研究所</t>
  </si>
  <si>
    <t>公益 二类</t>
  </si>
  <si>
    <r>
      <rPr>
        <sz val="10"/>
        <color rgb="FF000000"/>
        <rFont val="仿宋"/>
        <charset val="134"/>
      </rPr>
      <t>本科：汉语言文学（050101）、汉语言（050102）、行政管理（120402）、秘书学（050107T）；</t>
    </r>
    <r>
      <rPr>
        <sz val="10"/>
        <color rgb="FF000000"/>
        <rFont val="微软雅黑"/>
        <charset val="134"/>
      </rPr>
      <t xml:space="preserve">                               </t>
    </r>
    <r>
      <rPr>
        <sz val="10"/>
        <color rgb="FF000000"/>
        <rFont val="仿宋"/>
        <charset val="134"/>
      </rPr>
      <t>研究生：汉语言文字学（050103）、行政管理（120401）。</t>
    </r>
  </si>
  <si>
    <t>0552-2567102</t>
  </si>
  <si>
    <r>
      <rPr>
        <sz val="10"/>
        <color rgb="FF000000"/>
        <rFont val="仿宋"/>
        <charset val="134"/>
      </rPr>
      <t>本科：生物科学类（0710）、化学生物学（070303T）、土木工程（081001）、园林（090502）；</t>
    </r>
    <r>
      <rPr>
        <sz val="10"/>
        <color rgb="FF000000"/>
        <rFont val="微软雅黑"/>
        <charset val="134"/>
      </rPr>
      <t xml:space="preserve">                                    </t>
    </r>
    <r>
      <rPr>
        <sz val="10"/>
        <color rgb="FF000000"/>
        <rFont val="仿宋"/>
        <charset val="134"/>
      </rPr>
      <t>研究生：生物化学与分子生物学（071010）、结构工程（081402）。</t>
    </r>
  </si>
  <si>
    <r>
      <rPr>
        <sz val="10"/>
        <color rgb="FF000000"/>
        <rFont val="仿宋"/>
        <charset val="134"/>
      </rPr>
      <t>自然科学专技类</t>
    </r>
    <r>
      <rPr>
        <sz val="10"/>
        <color rgb="FF000000"/>
        <rFont val="微软雅黑"/>
        <charset val="134"/>
      </rPr>
      <t xml:space="preserve">      </t>
    </r>
    <r>
      <rPr>
        <sz val="10"/>
        <color rgb="FF000000"/>
        <rFont val="仿宋"/>
        <charset val="134"/>
      </rPr>
      <t>（C类）</t>
    </r>
  </si>
  <si>
    <t>蚌埠市城乡和住房建设局</t>
  </si>
  <si>
    <t>蚌埠市地下管线建设管理中心</t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</si>
  <si>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     </t>
    </r>
    <r>
      <rPr>
        <sz val="10"/>
        <color rgb="FF000000"/>
        <rFont val="仿宋"/>
        <charset val="134"/>
      </rPr>
      <t>研究生：计算机科学与技术（0812）。</t>
    </r>
  </si>
  <si>
    <t>0552-3823122</t>
  </si>
  <si>
    <r>
      <rPr>
        <sz val="10"/>
        <color rgb="FF000000"/>
        <rFont val="仿宋"/>
        <charset val="134"/>
      </rPr>
      <t>本科：测绘类（0812）；</t>
    </r>
    <r>
      <rPr>
        <sz val="10"/>
        <color rgb="FF000000"/>
        <rFont val="微软雅黑"/>
        <charset val="134"/>
      </rPr>
      <t xml:space="preserve">                         </t>
    </r>
    <r>
      <rPr>
        <sz val="10"/>
        <color rgb="FF000000"/>
        <rFont val="仿宋"/>
        <charset val="134"/>
      </rPr>
      <t>研究生：测绘科学与技术（0816）。</t>
    </r>
  </si>
  <si>
    <t>自然科学专技类 （C类）</t>
  </si>
  <si>
    <t>蚌埠市园林管理处</t>
  </si>
  <si>
    <r>
      <rPr>
        <sz val="10"/>
        <color theme="1"/>
        <rFont val="仿宋"/>
        <charset val="134"/>
      </rPr>
      <t>本科：风景园林（082803）、园艺（090102）、植物保护（090103）、林学类（0905）；</t>
    </r>
    <r>
      <rPr>
        <sz val="10"/>
        <color theme="1"/>
        <rFont val="微软雅黑"/>
        <charset val="134"/>
      </rPr>
      <t xml:space="preserve">                                    </t>
    </r>
    <r>
      <rPr>
        <sz val="10"/>
        <color theme="1"/>
        <rFont val="仿宋"/>
        <charset val="134"/>
      </rPr>
      <t>研究生：城市规划与设计（含：风景园林规划与设计）081303、园林植物与观赏园艺（090706）、植物病理学（090401）。</t>
    </r>
  </si>
  <si>
    <t>0552-2577011</t>
  </si>
  <si>
    <t>1.三年及以上工作经历；2.具有建设工程系列城市园林专业或风景园林专业专业技术资格。</t>
  </si>
  <si>
    <t>蚌埠市路灯管理所</t>
  </si>
  <si>
    <r>
      <rPr>
        <sz val="10"/>
        <color theme="1"/>
        <rFont val="仿宋"/>
        <charset val="134"/>
      </rPr>
      <t>本科：电气工程及其自动化（080601）、电子信息工程（080701）、电子科学与技术（080702）、通信工程（080703）、信息工程（080706）、自动化（080801）、计算机科学与技术（080901）、软件工程（080902）、网络工程（080903）、 智能电网信息工程（080602T）、光源与照明（080603T）、电气工程与智能控制（080604T）；</t>
    </r>
    <r>
      <rPr>
        <sz val="10"/>
        <color theme="1"/>
        <rFont val="微软雅黑"/>
        <charset val="134"/>
      </rPr>
      <t xml:space="preserve">                              </t>
    </r>
    <r>
      <rPr>
        <sz val="10"/>
        <color theme="1"/>
        <rFont val="仿宋"/>
        <charset val="134"/>
      </rPr>
      <t>研究生：电气工程（0808）、 电子科学与技术（0809）、信息与通信工程（0810）、计算机科学与技术（0812）。</t>
    </r>
  </si>
  <si>
    <t>0552-2567822</t>
  </si>
  <si>
    <t>蚌埠市住房与城乡建设局</t>
  </si>
  <si>
    <t>蚌埠市城市管理行政执法稽查支队</t>
  </si>
  <si>
    <t>本科：公共事业管理（120401）、行政管理（120402）、城市管理（120405）、物业管理（120209）；</t>
  </si>
  <si>
    <t>0552-2062211</t>
  </si>
  <si>
    <t>研究生：公共管理（1204）。</t>
  </si>
  <si>
    <t>专业不限。</t>
  </si>
  <si>
    <t>定向招聘“服务基层项目”人员及退役大学生士兵。</t>
  </si>
  <si>
    <r>
      <rPr>
        <sz val="10"/>
        <color rgb="FF000000"/>
        <rFont val="仿宋"/>
        <charset val="134"/>
      </rPr>
      <t>综合管理类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（A类）</t>
    </r>
  </si>
  <si>
    <t>蚌埠市国有土地上房屋征收管理处</t>
  </si>
  <si>
    <r>
      <rPr>
        <sz val="10"/>
        <color rgb="FF000000"/>
        <rFont val="微软雅黑"/>
        <charset val="134"/>
      </rPr>
      <t xml:space="preserve">                                            </t>
    </r>
    <r>
      <rPr>
        <sz val="10"/>
        <color rgb="FF000000"/>
        <rFont val="仿宋"/>
        <charset val="134"/>
      </rPr>
      <t>本科：经济学类（0201）、法学类（0301）、汉语言文学（050101）、管理科学与工程类（1201）、土地资源管理（120404）；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研究生：经济学（02）、法学（0301）、土地资源管理（120405）、汉语言文字学（050103）。</t>
    </r>
  </si>
  <si>
    <t>30周岁及以下。</t>
  </si>
  <si>
    <t>0552-7210276</t>
  </si>
  <si>
    <r>
      <rPr>
        <sz val="10"/>
        <color rgb="FF000000"/>
        <rFont val="仿宋"/>
        <charset val="134"/>
      </rPr>
      <t>管理</t>
    </r>
    <r>
      <rPr>
        <sz val="10"/>
        <color rgb="FF000000"/>
        <rFont val="微软雅黑"/>
        <charset val="134"/>
      </rPr>
      <t> </t>
    </r>
    <r>
      <rPr>
        <sz val="10"/>
        <color rgb="FF000000"/>
        <rFont val="仿宋"/>
        <charset val="134"/>
      </rPr>
      <t>岗位</t>
    </r>
  </si>
  <si>
    <r>
      <rPr>
        <sz val="10"/>
        <color rgb="FF000000"/>
        <rFont val="仿宋"/>
        <charset val="134"/>
      </rPr>
      <t>蚌埠市住房和城乡建设局</t>
    </r>
    <r>
      <rPr>
        <sz val="10"/>
        <color rgb="FF000000"/>
        <rFont val="Arial"/>
        <charset val="134"/>
      </rPr>
      <t> </t>
    </r>
  </si>
  <si>
    <t>蚌埠市建设工程安全监督站　</t>
  </si>
  <si>
    <r>
      <rPr>
        <sz val="10"/>
        <color rgb="FF000000"/>
        <rFont val="仿宋"/>
        <charset val="134"/>
      </rPr>
      <t>本科：汉语言文学（050101）、土木工程（081001）、安全工程（082901）、工程管理（120103）、会计学（120203K）；</t>
    </r>
    <r>
      <rPr>
        <sz val="10"/>
        <color rgb="FF000000"/>
        <rFont val="微软雅黑"/>
        <charset val="134"/>
      </rPr>
      <t xml:space="preserve">                                        </t>
    </r>
    <r>
      <rPr>
        <sz val="10"/>
        <color rgb="FF000000"/>
        <rFont val="仿宋"/>
        <charset val="134"/>
      </rPr>
      <t>研究生：语言学及应用语言学（050102）、结构工程（081402）、市政工程（081403）、会计学（120201）。</t>
    </r>
  </si>
  <si>
    <t>具有三年及以上工作经历。</t>
  </si>
  <si>
    <t>0552-2044968</t>
  </si>
  <si>
    <t>蚌埠市建设工程质量监督站</t>
  </si>
  <si>
    <r>
      <rPr>
        <sz val="10"/>
        <color rgb="FF000000"/>
        <rFont val="仿宋"/>
        <charset val="134"/>
      </rPr>
      <t>本科： 土木工程（081001）、建筑电气与智能化（081004）、 电气工程与智能控制（080604T）、 安全工程（082901）、工程管理（120103）；</t>
    </r>
    <r>
      <rPr>
        <sz val="10"/>
        <color rgb="FF000000"/>
        <rFont val="微软雅黑"/>
        <charset val="134"/>
      </rPr>
      <t xml:space="preserve">                              </t>
    </r>
    <r>
      <rPr>
        <sz val="10"/>
        <color rgb="FF000000"/>
        <rFont val="仿宋"/>
        <charset val="134"/>
      </rPr>
      <t>研究生：电力系统及其自动化（080802）、结构工程（081402）、市政工程（081403）。</t>
    </r>
  </si>
  <si>
    <r>
      <rPr>
        <sz val="10"/>
        <color rgb="FF000000"/>
        <rFont val="仿宋"/>
        <charset val="134"/>
      </rPr>
      <t>本科：消防工程（083102K）；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研究生：防灾减灾工程及防护工程（081405）。</t>
    </r>
  </si>
  <si>
    <t>蚌埠市数字城管监督考核中心</t>
  </si>
  <si>
    <r>
      <rPr>
        <sz val="10"/>
        <color rgb="FF000000"/>
        <rFont val="仿宋"/>
        <charset val="134"/>
      </rPr>
      <t>本科：经济学（02）、会计学（120203K)、财务管理（120204）、审计学（120207）；</t>
    </r>
    <r>
      <rPr>
        <sz val="10"/>
        <color rgb="FF000000"/>
        <rFont val="微软雅黑"/>
        <charset val="134"/>
      </rPr>
      <t xml:space="preserve">             </t>
    </r>
    <r>
      <rPr>
        <sz val="10"/>
        <color rgb="FF000000"/>
        <rFont val="仿宋"/>
        <charset val="134"/>
      </rPr>
      <t>研究生：经济学（02）、会计学（120201）、财务管理（120202）、审计（0257）。</t>
    </r>
  </si>
  <si>
    <t>具有初级及以上会计专业技术资格。</t>
  </si>
  <si>
    <t>0552-3110373</t>
  </si>
  <si>
    <t>蚌埠市交通运输局</t>
  </si>
  <si>
    <t>蚌埠市邮政业安全中心</t>
  </si>
  <si>
    <r>
      <rPr>
        <sz val="10"/>
        <color rgb="FF000000"/>
        <rFont val="仿宋"/>
        <charset val="134"/>
      </rPr>
      <t>本科：会计学（120203K）、财务管理（120204）、审计学（120207）；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   </t>
    </r>
    <r>
      <rPr>
        <sz val="10"/>
        <color rgb="FF000000"/>
        <rFont val="仿宋"/>
        <charset val="134"/>
      </rPr>
      <t>研究生：会计学（120201）、财务管理（120202）、审计（0257）。</t>
    </r>
  </si>
  <si>
    <t>本科30周岁及以下；研究生35周岁及以下 。</t>
  </si>
  <si>
    <t>具有一年及以上从事财务工作经历。</t>
  </si>
  <si>
    <t>0552-3133303</t>
  </si>
  <si>
    <r>
      <rPr>
        <sz val="10"/>
        <color rgb="FF000000"/>
        <rFont val="仿宋"/>
        <charset val="134"/>
      </rPr>
      <t>本科：计算机科学与技术（080901）、软件工程（080902）、网络工程（080903）；</t>
    </r>
    <r>
      <rPr>
        <sz val="10"/>
        <color rgb="FF000000"/>
        <rFont val="微软雅黑"/>
        <charset val="134"/>
      </rPr>
      <t xml:space="preserve">              </t>
    </r>
    <r>
      <rPr>
        <sz val="10"/>
        <color rgb="FF000000"/>
        <rFont val="仿宋"/>
        <charset val="134"/>
      </rPr>
      <t>研究生：计算机科学与技术（0812）。</t>
    </r>
  </si>
  <si>
    <r>
      <rPr>
        <sz val="10"/>
        <color rgb="FF000000"/>
        <rFont val="仿宋"/>
        <charset val="134"/>
      </rPr>
      <t>蚌埠市水利局</t>
    </r>
    <r>
      <rPr>
        <sz val="10"/>
        <color rgb="FF000000"/>
        <rFont val="微软雅黑"/>
        <charset val="134"/>
      </rPr>
      <t> </t>
    </r>
  </si>
  <si>
    <t>蚌埠市水利工程质量监督站</t>
  </si>
  <si>
    <t>本科：水利类（0811）、农业水利工程（082305）、土木工程（081001）、给排水科学与工程（081003）、安全工程（082901）、工程管理（120103）；</t>
  </si>
  <si>
    <t>0552-3131339</t>
  </si>
  <si>
    <t>研究生：水利工程（0815）、土木工程（0814）、农业工程（0828）、管理科学与工程（1201）。</t>
  </si>
  <si>
    <t>蚌埠市水利局</t>
  </si>
  <si>
    <r>
      <rPr>
        <sz val="10"/>
        <color rgb="FF000000"/>
        <rFont val="仿宋"/>
        <charset val="134"/>
      </rPr>
      <t>蚌埠市水政监察支队</t>
    </r>
    <r>
      <rPr>
        <sz val="10"/>
        <color rgb="FF000000"/>
        <rFont val="微软雅黑"/>
        <charset val="134"/>
      </rPr>
      <t> </t>
    </r>
  </si>
  <si>
    <t>本科：法学类（0301）；</t>
  </si>
  <si>
    <t>0552-3131365</t>
  </si>
  <si>
    <t>研究生：法学理论（030101）、宪法学与行政法学（030103）、刑法学（030104）、民商法学（030105）、诉讼法学（030106）、经济法学（030107）、环境与资源保护法学（030108）、法律（0351）。</t>
  </si>
  <si>
    <t>蚌埠市农村饮水和水土保持管理站</t>
  </si>
  <si>
    <r>
      <rPr>
        <sz val="10"/>
        <color rgb="FF000000"/>
        <rFont val="仿宋"/>
        <charset val="134"/>
      </rPr>
      <t>本科：水利水电工程（081101）、水土保持与荒漠化防治（090203）、水文与水资源工程（081102）；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研究生：水利水电工程（081504）、水土保持与荒漠化防治（090707）、水文学及水资源（081501）。</t>
    </r>
  </si>
  <si>
    <t>0552-3131221</t>
  </si>
  <si>
    <t>蚌埠市水利局直属机电排灌站</t>
  </si>
  <si>
    <r>
      <rPr>
        <sz val="10"/>
        <color rgb="FF000000"/>
        <rFont val="仿宋"/>
        <charset val="134"/>
      </rPr>
      <t>本科：会计学（120203K）、财务管理（120204）；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研究生：会计学（120201）、财务管理（120202）。</t>
    </r>
  </si>
  <si>
    <t>具有初级及以上会计专业技术资格，两年及以上相关专业工作经历。</t>
  </si>
  <si>
    <t>0552-4958277</t>
  </si>
  <si>
    <r>
      <rPr>
        <sz val="10"/>
        <color rgb="FF000000"/>
        <rFont val="仿宋"/>
        <charset val="134"/>
      </rPr>
      <t>专技类</t>
    </r>
    <r>
      <rPr>
        <sz val="10"/>
        <color rgb="FF000000"/>
        <rFont val="微软雅黑"/>
        <charset val="134"/>
      </rPr>
      <t> </t>
    </r>
    <r>
      <rPr>
        <sz val="10"/>
        <color rgb="FF000000"/>
        <rFont val="仿宋"/>
        <charset val="134"/>
      </rPr>
      <t>（B类)</t>
    </r>
  </si>
  <si>
    <r>
      <rPr>
        <sz val="10"/>
        <color rgb="FF000000"/>
        <rFont val="仿宋"/>
        <charset val="134"/>
      </rPr>
      <t>蚌埠市水利局直属机电排灌站</t>
    </r>
    <r>
      <rPr>
        <sz val="10"/>
        <color rgb="FF000000"/>
        <rFont val="微软雅黑"/>
        <charset val="134"/>
      </rPr>
      <t> </t>
    </r>
  </si>
  <si>
    <r>
      <rPr>
        <sz val="10"/>
        <color rgb="FF000000"/>
        <rFont val="仿宋"/>
        <charset val="134"/>
      </rPr>
      <t>本科：机械工程（080201）、电气工程及其自动化（080601）；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研究生：电机与电器（080801）、电力系统及其自动化（080802）、机械制造及其自动化（080201）。</t>
    </r>
  </si>
  <si>
    <t>具有三年及以上相关专业工作经历，从事岗位需经常值夜班。</t>
  </si>
  <si>
    <r>
      <rPr>
        <sz val="10"/>
        <color rgb="FF000000"/>
        <rFont val="仿宋"/>
        <charset val="134"/>
      </rPr>
      <t>0552-4958277</t>
    </r>
    <r>
      <rPr>
        <sz val="10"/>
        <color rgb="FF000000"/>
        <rFont val="微软雅黑"/>
        <charset val="134"/>
      </rPr>
      <t xml:space="preserve">  </t>
    </r>
  </si>
  <si>
    <t>本科：电气工程及其自动化（080601）、水利水电工程（081101）；</t>
  </si>
  <si>
    <t>研究生：高电压与绝缘技术（080803）、水利水电工程（081504）。</t>
  </si>
  <si>
    <t>蚌埠市河道管理处</t>
  </si>
  <si>
    <t>本科：水利水电工程（081101）、工程管理（120103 ）、给排水科学与工程（ 081003）；</t>
  </si>
  <si>
    <t>1.应届毕业生；2.长期在基层一线工作，能值夜巡守，适合男性。</t>
  </si>
  <si>
    <t>0552-3131320</t>
  </si>
  <si>
    <t>研究生：管理科学与工程（1201 ）、水利工程（0815）、土木工程（0814）。</t>
  </si>
  <si>
    <t>大专：航海技术（600301 ）、轮机工程技术（ 600310）、船舶检验（600304）；</t>
  </si>
  <si>
    <t>大专及以上</t>
  </si>
  <si>
    <t>1.具有两年及以上相关专业工作经历；2.需长期在基层一线工作，值夜巡守，适合男性。</t>
  </si>
  <si>
    <t>本科：航海技术（081803K ）、轮机工程（081804K）、 船舶电子电气工程(081808TK)；</t>
  </si>
  <si>
    <t>研究生：船舶与海洋工程（0824）。</t>
  </si>
  <si>
    <t>蚌埠市文化和旅游局</t>
  </si>
  <si>
    <t>蚌埠市文化市场综合执法支队</t>
  </si>
  <si>
    <r>
      <rPr>
        <sz val="10"/>
        <color rgb="FF000000"/>
        <rFont val="仿宋"/>
        <charset val="134"/>
      </rPr>
      <t>本科：经济学（02）、会计学（120203K）、财务管理（120204）、审计学（120207）；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研究生：经济学(02)、会计学（120201）、财务管理（120202）、审计（0257）。</t>
    </r>
  </si>
  <si>
    <t>0552-4198018</t>
  </si>
  <si>
    <r>
      <rPr>
        <sz val="10"/>
        <color rgb="FF000000"/>
        <rFont val="仿宋"/>
        <charset val="134"/>
      </rPr>
      <t>本科：中国语言文学类（0501）、新闻传播学类（0503）；</t>
    </r>
    <r>
      <rPr>
        <sz val="10"/>
        <color rgb="FF000000"/>
        <rFont val="微软雅黑"/>
        <charset val="134"/>
      </rPr>
      <t xml:space="preserve">                                    </t>
    </r>
    <r>
      <rPr>
        <sz val="10"/>
        <color rgb="FF000000"/>
        <rFont val="仿宋"/>
        <charset val="134"/>
      </rPr>
      <t>研究生：中国语言文学（0501）、新闻传播学（0503）。</t>
    </r>
  </si>
  <si>
    <r>
      <rPr>
        <sz val="10"/>
        <color rgb="FF000000"/>
        <rFont val="仿宋"/>
        <charset val="134"/>
      </rPr>
      <t>管理 岗位</t>
    </r>
    <r>
      <rPr>
        <sz val="10"/>
        <color rgb="FF000000"/>
        <rFont val="微软雅黑"/>
        <charset val="134"/>
      </rPr>
      <t> </t>
    </r>
  </si>
  <si>
    <r>
      <rPr>
        <sz val="10"/>
        <color rgb="FF000000"/>
        <rFont val="仿宋"/>
        <charset val="134"/>
      </rPr>
      <t>本科：法学（03）；</t>
    </r>
    <r>
      <rPr>
        <sz val="10"/>
        <color rgb="FF000000"/>
        <rFont val="微软雅黑"/>
        <charset val="134"/>
      </rPr>
      <t xml:space="preserve">                          </t>
    </r>
    <r>
      <rPr>
        <sz val="10"/>
        <color rgb="FF000000"/>
        <rFont val="仿宋"/>
        <charset val="134"/>
      </rPr>
      <t>研究生：法学（03）、法律（0351）。</t>
    </r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</si>
  <si>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 </t>
    </r>
    <r>
      <rPr>
        <sz val="10"/>
        <color rgb="FF000000"/>
        <rFont val="仿宋"/>
        <charset val="134"/>
      </rPr>
      <t>研究生：计算机科学与技术（0812）。</t>
    </r>
  </si>
  <si>
    <t>蚌埠市图书馆（市少儿图书馆）</t>
  </si>
  <si>
    <r>
      <rPr>
        <sz val="10"/>
        <color rgb="FF000000"/>
        <rFont val="仿宋"/>
        <charset val="134"/>
      </rPr>
      <t>本科：图书情报与档案管理类 （1205）；</t>
    </r>
    <r>
      <rPr>
        <sz val="10"/>
        <color rgb="FF000000"/>
        <rFont val="微软雅黑"/>
        <charset val="134"/>
      </rPr>
      <t xml:space="preserve">         </t>
    </r>
    <r>
      <rPr>
        <sz val="10"/>
        <color rgb="FF000000"/>
        <rFont val="仿宋"/>
        <charset val="134"/>
      </rPr>
      <t>研究生：图书馆、情报与档案管理（1205）、图书情报（1255）。</t>
    </r>
  </si>
  <si>
    <t>0552-3188002</t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</si>
  <si>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研究生：计算机科学与技术（0812）。</t>
    </r>
  </si>
  <si>
    <r>
      <rPr>
        <sz val="10"/>
        <color rgb="FF000000"/>
        <rFont val="仿宋"/>
        <charset val="134"/>
      </rPr>
      <t>本科：历史学（060101）、文物保护技术（060105T）；</t>
    </r>
    <r>
      <rPr>
        <sz val="10"/>
        <color rgb="FF000000"/>
        <rFont val="微软雅黑"/>
        <charset val="134"/>
      </rPr>
      <t xml:space="preserve">                               </t>
    </r>
    <r>
      <rPr>
        <sz val="10"/>
        <color rgb="FF000000"/>
        <rFont val="仿宋"/>
        <charset val="134"/>
      </rPr>
      <t>研究生：历史学（0601）、文物与博物馆（0651）。</t>
    </r>
  </si>
  <si>
    <r>
      <rPr>
        <sz val="10"/>
        <color rgb="FF000000"/>
        <rFont val="仿宋"/>
        <charset val="134"/>
      </rPr>
      <t>本科：数字媒体艺术(130508)、数字媒体技术（080906）；</t>
    </r>
    <r>
      <rPr>
        <sz val="10"/>
        <color rgb="FF000000"/>
        <rFont val="微软雅黑"/>
        <charset val="134"/>
      </rPr>
      <t xml:space="preserve">                                    </t>
    </r>
    <r>
      <rPr>
        <sz val="10"/>
        <color rgb="FF000000"/>
        <rFont val="仿宋"/>
        <charset val="134"/>
      </rPr>
      <t>研究生所学专业与本科一致或相近。</t>
    </r>
  </si>
  <si>
    <t>具有一年及以上相关从业经历。</t>
  </si>
  <si>
    <r>
      <rPr>
        <sz val="10"/>
        <color rgb="FF000000"/>
        <rFont val="仿宋"/>
        <charset val="134"/>
      </rPr>
      <t>社会科学专技类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（B类）</t>
    </r>
  </si>
  <si>
    <t>蚌埠市博物馆（蚌埠市美术馆）</t>
  </si>
  <si>
    <r>
      <rPr>
        <sz val="10"/>
        <color rgb="FF000000"/>
        <rFont val="仿宋"/>
        <charset val="134"/>
      </rPr>
      <t>本科：文物与博物馆学（060104）；</t>
    </r>
    <r>
      <rPr>
        <sz val="10"/>
        <color rgb="FF000000"/>
        <rFont val="微软雅黑"/>
        <charset val="134"/>
      </rPr>
      <t xml:space="preserve">           </t>
    </r>
    <r>
      <rPr>
        <sz val="10"/>
        <color rgb="FF000000"/>
        <rFont val="仿宋"/>
        <charset val="134"/>
      </rPr>
      <t>研究生：考古学及博物馆学（060102）、文物与博物馆（0651）。</t>
    </r>
  </si>
  <si>
    <t>0552-3711978</t>
  </si>
  <si>
    <t>蚌埠双墩遗址（含双墩春秋墓）国家考古遗址公园管理处</t>
  </si>
  <si>
    <r>
      <rPr>
        <sz val="10"/>
        <color rgb="FF000000"/>
        <rFont val="仿宋"/>
        <charset val="134"/>
      </rPr>
      <t>本科：考古学（060103）、文物与博物馆学（060104）、文物保护技术（060105T）；</t>
    </r>
    <r>
      <rPr>
        <sz val="10"/>
        <color rgb="FF000000"/>
        <rFont val="微软雅黑"/>
        <charset val="134"/>
      </rPr>
      <t xml:space="preserve">         </t>
    </r>
    <r>
      <rPr>
        <sz val="10"/>
        <color rgb="FF000000"/>
        <rFont val="仿宋"/>
        <charset val="134"/>
      </rPr>
      <t>研究生：考古学及博物馆学（060102）、历史文献学(含：敦煌学、古文字学)（060104）。</t>
    </r>
  </si>
  <si>
    <t>1.具有一年及以上相关工作经历 ；2.适应野外工作。</t>
  </si>
  <si>
    <t>0552-3972917</t>
  </si>
  <si>
    <t>蚌埠双墩遗址（含双墩春秋墓）国家考古遗址公园管理处　</t>
  </si>
  <si>
    <r>
      <rPr>
        <sz val="10"/>
        <color rgb="FF000000"/>
        <rFont val="仿宋"/>
        <charset val="134"/>
      </rPr>
      <t>本科</t>
    </r>
    <r>
      <rPr>
        <b/>
        <sz val="10"/>
        <color rgb="FF000000"/>
        <rFont val="仿宋"/>
        <charset val="134"/>
      </rPr>
      <t>：</t>
    </r>
    <r>
      <rPr>
        <sz val="10"/>
        <color rgb="FF000000"/>
        <rFont val="仿宋"/>
        <charset val="134"/>
      </rPr>
      <t>计算机科学与技术（080901）；</t>
    </r>
    <r>
      <rPr>
        <sz val="10"/>
        <color rgb="FF000000"/>
        <rFont val="微软雅黑"/>
        <charset val="134"/>
      </rPr>
      <t xml:space="preserve">           </t>
    </r>
    <r>
      <rPr>
        <sz val="10"/>
        <color rgb="FF000000"/>
        <rFont val="仿宋"/>
        <charset val="134"/>
      </rPr>
      <t>研究生：计算机系统结构（081201）、计算机应用技术（081203）。</t>
    </r>
  </si>
  <si>
    <t>具有一年及以上相关工作经历 。</t>
  </si>
  <si>
    <t>蚌埠禹会村遗址国家考古遗址公园管理处</t>
  </si>
  <si>
    <r>
      <rPr>
        <sz val="10"/>
        <color rgb="FF000000"/>
        <rFont val="仿宋"/>
        <charset val="134"/>
      </rPr>
      <t>本科：会计学（120203K）、财务管理（120204）、审计学（120207）；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 </t>
    </r>
    <r>
      <rPr>
        <sz val="10"/>
        <color rgb="FF000000"/>
        <rFont val="仿宋"/>
        <charset val="134"/>
      </rPr>
      <t>研究生：会计学（120201）、财务管理（120202）、审计（0257）。</t>
    </r>
  </si>
  <si>
    <t>0552-3335682</t>
  </si>
  <si>
    <r>
      <rPr>
        <sz val="10"/>
        <color rgb="FF000000"/>
        <rFont val="仿宋"/>
        <charset val="134"/>
      </rPr>
      <t>蚌埠市卫生健康委员会</t>
    </r>
    <r>
      <rPr>
        <sz val="10"/>
        <color rgb="FF000000"/>
        <rFont val="Calibri"/>
        <charset val="134"/>
      </rPr>
      <t> </t>
    </r>
  </si>
  <si>
    <t>蚌埠市疾病预防控制中心</t>
  </si>
  <si>
    <r>
      <rPr>
        <sz val="10"/>
        <color rgb="FF000000"/>
        <rFont val="仿宋"/>
        <charset val="134"/>
      </rPr>
      <t>本科:预防医学（100401K）；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研究生:公共卫生与预防医学(1004)、公共卫生(1053)。</t>
    </r>
  </si>
  <si>
    <t>1.应届毕业生；2.该岗位为安徽省(蚌埠)传染病应急防控队岗位，适合男性。</t>
  </si>
  <si>
    <t>0552-3733052</t>
  </si>
  <si>
    <t>蚌埠市妇幼保健计划生育服务中心</t>
  </si>
  <si>
    <r>
      <rPr>
        <sz val="10"/>
        <color rgb="FF000000"/>
        <rFont val="仿宋"/>
        <charset val="134"/>
      </rPr>
      <t>本科：妇幼保健学（100403TK）；</t>
    </r>
    <r>
      <rPr>
        <sz val="10"/>
        <color rgb="FF000000"/>
        <rFont val="微软雅黑"/>
        <charset val="134"/>
      </rPr>
      <t xml:space="preserve">            </t>
    </r>
    <r>
      <rPr>
        <sz val="10"/>
        <color rgb="FF000000"/>
        <rFont val="仿宋"/>
        <charset val="134"/>
      </rPr>
      <t>研究生：儿少卫生与妇幼保健（100404）。</t>
    </r>
  </si>
  <si>
    <r>
      <rPr>
        <sz val="10"/>
        <color rgb="FF000000"/>
        <rFont val="仿宋"/>
        <charset val="134"/>
      </rPr>
      <t>医疗卫生类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（E类）</t>
    </r>
  </si>
  <si>
    <t>0552-2045029</t>
  </si>
  <si>
    <t>本科：医学影像学（100203TK）。</t>
  </si>
  <si>
    <t>蚌埠市妇幼保健院</t>
  </si>
  <si>
    <r>
      <rPr>
        <sz val="10"/>
        <color rgb="FF000000"/>
        <rFont val="仿宋"/>
        <charset val="134"/>
      </rPr>
      <t>公益</t>
    </r>
    <r>
      <rPr>
        <sz val="10"/>
        <color rgb="FF000000"/>
        <rFont val="微软雅黑"/>
        <charset val="134"/>
      </rPr>
      <t> </t>
    </r>
    <r>
      <rPr>
        <sz val="10"/>
        <color rgb="FF000000"/>
        <rFont val="仿宋"/>
        <charset val="134"/>
      </rPr>
      <t>二类</t>
    </r>
  </si>
  <si>
    <t>研究生：儿少卫生与妇幼保健（100404）。</t>
  </si>
  <si>
    <t>研究生及以上</t>
  </si>
  <si>
    <t>硕士及以上</t>
  </si>
  <si>
    <t>具有医师规培证书。</t>
  </si>
  <si>
    <t>医疗卫生类 （E类）</t>
  </si>
  <si>
    <t>研究生：妇产科学（100211）。</t>
  </si>
  <si>
    <r>
      <rPr>
        <sz val="10"/>
        <color rgb="FF000000"/>
        <rFont val="仿宋"/>
        <charset val="134"/>
      </rPr>
      <t>医疗卫生类</t>
    </r>
    <r>
      <rPr>
        <sz val="10"/>
        <color rgb="FF000000"/>
        <rFont val="微软雅黑"/>
        <charset val="134"/>
      </rPr>
      <t xml:space="preserve">     </t>
    </r>
    <r>
      <rPr>
        <sz val="10"/>
        <color rgb="FF000000"/>
        <rFont val="仿宋"/>
        <charset val="134"/>
      </rPr>
      <t>（E类）</t>
    </r>
  </si>
  <si>
    <t>研究生：儿科学（100202）。</t>
  </si>
  <si>
    <t>蚌埠市卫生健康综合监督执法支队　</t>
  </si>
  <si>
    <r>
      <rPr>
        <sz val="10"/>
        <color rgb="FF000000"/>
        <rFont val="仿宋"/>
        <charset val="134"/>
      </rPr>
      <t>本科：预防医学（100401K）、卫生监督（100404TK）、临床医学（100201K）；</t>
    </r>
    <r>
      <rPr>
        <sz val="10"/>
        <color rgb="FF000000"/>
        <rFont val="微软雅黑"/>
        <charset val="134"/>
      </rPr>
      <t xml:space="preserve">        </t>
    </r>
    <r>
      <rPr>
        <sz val="10"/>
        <color rgb="FF000000"/>
        <rFont val="仿宋"/>
        <charset val="134"/>
      </rPr>
      <t>研究生：临床医学（1002）、公共卫生与预防医学（1004）、公共卫生（1053）。</t>
    </r>
  </si>
  <si>
    <t>0552-3132660</t>
  </si>
  <si>
    <r>
      <rPr>
        <sz val="10"/>
        <color rgb="FF000000"/>
        <rFont val="仿宋"/>
        <charset val="134"/>
      </rPr>
      <t>蚌埠市数据资源管理局</t>
    </r>
    <r>
      <rPr>
        <sz val="10"/>
        <color rgb="FF000000"/>
        <rFont val="微软雅黑"/>
        <charset val="134"/>
      </rPr>
      <t> </t>
    </r>
  </si>
  <si>
    <t>蚌埠市信息中心</t>
  </si>
  <si>
    <t>本科：计算机类（0809）、信息与计算科学（070102）、测控技术与仪器(080301)、电子信息工程（080701）、电子科学与技术（080702）、通信工程（080703）、信息工程（080706）、自动化（080801）；</t>
  </si>
  <si>
    <r>
      <rPr>
        <sz val="10"/>
        <color rgb="FF000000"/>
        <rFont val="仿宋"/>
        <charset val="134"/>
      </rPr>
      <t>自然科学专技类</t>
    </r>
    <r>
      <rPr>
        <sz val="10"/>
        <color rgb="FF000000"/>
        <rFont val="微软雅黑"/>
        <charset val="134"/>
      </rPr>
      <t xml:space="preserve">   </t>
    </r>
    <r>
      <rPr>
        <sz val="10"/>
        <color rgb="FF000000"/>
        <rFont val="仿宋"/>
        <charset val="134"/>
      </rPr>
      <t>（C类）</t>
    </r>
  </si>
  <si>
    <t>0552-3114588</t>
  </si>
  <si>
    <t>研究生：计算机科学与技术（0812）、计算数学（070102）、运筹学与控制论（070105）、地图学与地理信息系统（070503）、系统分析与集成（071102）、通信与信息系统（081001）、系统工程（081103）、模式识别与智能系统（081104）。</t>
  </si>
  <si>
    <t>具有两年及以上从事计算机技术工作经历。</t>
  </si>
  <si>
    <t>蚌埠市退役军人事务局</t>
  </si>
  <si>
    <t>安徽省军队转业干部培训中心蚌埠分中心</t>
  </si>
  <si>
    <t>0552-7100169</t>
  </si>
  <si>
    <r>
      <rPr>
        <sz val="10"/>
        <color rgb="FF000000"/>
        <rFont val="仿宋"/>
        <charset val="134"/>
      </rPr>
      <t>蚌埠市军供站</t>
    </r>
    <r>
      <rPr>
        <sz val="10"/>
        <color rgb="FF000000"/>
        <rFont val="微软雅黑"/>
        <charset val="134"/>
      </rPr>
      <t> </t>
    </r>
  </si>
  <si>
    <t>仅限退役军人。</t>
  </si>
  <si>
    <t>蚌埠市军队离休退休干部第三休养所</t>
  </si>
  <si>
    <t>本科：图书情报与档案管理类（1205）；</t>
  </si>
  <si>
    <t>具有相关初级及以上专业技术资格。</t>
  </si>
  <si>
    <r>
      <rPr>
        <sz val="10"/>
        <color rgb="FF000000"/>
        <rFont val="仿宋"/>
        <charset val="134"/>
      </rPr>
      <t>社会科学专技类</t>
    </r>
    <r>
      <rPr>
        <sz val="10"/>
        <color rgb="FF000000"/>
        <rFont val="微软雅黑"/>
        <charset val="134"/>
      </rPr>
      <t xml:space="preserve">   </t>
    </r>
    <r>
      <rPr>
        <sz val="10"/>
        <color rgb="FF000000"/>
        <rFont val="仿宋"/>
        <charset val="134"/>
      </rPr>
      <t>（B类）</t>
    </r>
  </si>
  <si>
    <t>研究生：图书馆、情报与档案管理（1205）、图书情报（1255）。</t>
  </si>
  <si>
    <t>本科：马克思主义理论类（0305）、中国语言文学类（0501）；</t>
  </si>
  <si>
    <t>研究生：马克思主义理论（0305）、中国语言文学（0501）。</t>
  </si>
  <si>
    <t>蚌埠市光荣院</t>
  </si>
  <si>
    <r>
      <rPr>
        <sz val="10"/>
        <color rgb="FF000000"/>
        <rFont val="仿宋"/>
        <charset val="134"/>
      </rPr>
      <t>本科：会计学（120203K）、财务管理（120204）、审计学（120207）；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研究生：会计学（120201）、财务管理（120202）、会计（1253）、审计（0257）。</t>
    </r>
  </si>
  <si>
    <r>
      <rPr>
        <sz val="10"/>
        <color rgb="FF000000"/>
        <rFont val="仿宋"/>
        <charset val="134"/>
      </rPr>
      <t>蚌埠市市场监督管理局　</t>
    </r>
    <r>
      <rPr>
        <sz val="10"/>
        <color rgb="FF000000"/>
        <rFont val="微软雅黑"/>
        <charset val="134"/>
      </rPr>
      <t> </t>
    </r>
  </si>
  <si>
    <t>蚌埠市食品药品检验中心</t>
  </si>
  <si>
    <r>
      <rPr>
        <sz val="10"/>
        <color rgb="FF000000"/>
        <rFont val="仿宋"/>
        <charset val="134"/>
      </rPr>
      <t>本科：药学类（1007）、中药学（100801）、中药资源与开发（100802）、预防医学（100401K）；</t>
    </r>
    <r>
      <rPr>
        <sz val="10"/>
        <color rgb="FF000000"/>
        <rFont val="微软雅黑"/>
        <charset val="134"/>
      </rPr>
      <t xml:space="preserve">                                         </t>
    </r>
    <r>
      <rPr>
        <sz val="10"/>
        <color rgb="FF000000"/>
        <rFont val="仿宋"/>
        <charset val="134"/>
      </rPr>
      <t>研究生：药学（1007）、药学（1055）、中药学（1008）、中药学（1056）、公共卫生与预防医学（1004）。</t>
    </r>
  </si>
  <si>
    <t>0552-3013892</t>
  </si>
  <si>
    <t>蚌埠市市场监督管理局　</t>
  </si>
  <si>
    <r>
      <rPr>
        <sz val="10"/>
        <color rgb="FF000000"/>
        <rFont val="仿宋"/>
        <charset val="134"/>
      </rPr>
      <t>本科：会计学（120203K）、财务管理（120204）、审计学（120207）；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研究生：会计学（120201）、企业管理（120202）、审计（0257）、会计（1253）。</t>
    </r>
  </si>
  <si>
    <r>
      <rPr>
        <sz val="10"/>
        <color rgb="FF000000"/>
        <rFont val="仿宋"/>
        <charset val="134"/>
      </rPr>
      <t>本科：中国语言文学类（0501）；</t>
    </r>
    <r>
      <rPr>
        <sz val="10"/>
        <color rgb="FF000000"/>
        <rFont val="微软雅黑"/>
        <charset val="134"/>
      </rPr>
      <t xml:space="preserve">                </t>
    </r>
    <r>
      <rPr>
        <sz val="10"/>
        <color rgb="FF000000"/>
        <rFont val="仿宋"/>
        <charset val="134"/>
      </rPr>
      <t>研究生：中国语言文学（0501）。</t>
    </r>
  </si>
  <si>
    <t>蚌埠市市场监督管理局</t>
  </si>
  <si>
    <t>蚌埠市计量测试研究所</t>
  </si>
  <si>
    <r>
      <rPr>
        <sz val="10"/>
        <color rgb="FF000000"/>
        <rFont val="仿宋"/>
        <charset val="134"/>
      </rPr>
      <t>本科：历史学（060101）、法学（030101K）；</t>
    </r>
    <r>
      <rPr>
        <sz val="10"/>
        <color rgb="FF000000"/>
        <rFont val="微软雅黑"/>
        <charset val="134"/>
      </rPr>
      <t xml:space="preserve">                           </t>
    </r>
    <r>
      <rPr>
        <sz val="10"/>
        <color rgb="FF000000"/>
        <rFont val="仿宋"/>
        <charset val="134"/>
      </rPr>
      <t>研究生：历史学（0601）、法学（0301）。</t>
    </r>
  </si>
  <si>
    <t>具有三年及以上文字综合工作经历。</t>
  </si>
  <si>
    <t>0552-4085057</t>
  </si>
  <si>
    <r>
      <rPr>
        <sz val="10"/>
        <color rgb="FF000000"/>
        <rFont val="仿宋"/>
        <charset val="134"/>
      </rPr>
      <t>本科：机械工程（080201）、机械设计制造及其自动化（080202）、机械电子工程（080204）、过程装备与控制工程（080206）、测控技术与仪器（080301）；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研究生：机械制造及其自动化（080201）、机械电子工程（080202）、机械设计及理论（080203）、光学工程（0803）。</t>
    </r>
  </si>
  <si>
    <t>具有三年及以上所学专业相关工作经历。</t>
  </si>
  <si>
    <r>
      <rPr>
        <sz val="10"/>
        <color rgb="FF000000"/>
        <rFont val="仿宋"/>
        <charset val="134"/>
      </rPr>
      <t>蚌埠市市场监督管理局</t>
    </r>
    <r>
      <rPr>
        <sz val="10"/>
        <color rgb="FF000000"/>
        <rFont val="微软雅黑"/>
        <charset val="134"/>
      </rPr>
      <t> </t>
    </r>
  </si>
  <si>
    <t>蚌埠产品质量监督检验研究院</t>
  </si>
  <si>
    <r>
      <rPr>
        <sz val="10"/>
        <color rgb="FF000000"/>
        <rFont val="仿宋"/>
        <charset val="134"/>
      </rPr>
      <t>本科：食品质量与安全（082702）、生物工程（083001）；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研究生：食品科学（083201）、纺织工程（082101）、生物化工（081703）、材料学（080502）。</t>
    </r>
  </si>
  <si>
    <t>40周岁及以下。</t>
  </si>
  <si>
    <t>具有工程师及以上专业技术资格，本科需具有五年及以上检验检测工作经验，研究生需具有三年及以上检验检测工作经验。</t>
  </si>
  <si>
    <t>0552-4078718</t>
  </si>
  <si>
    <t>蚌埠市公共资源交易监督管理局</t>
  </si>
  <si>
    <t>蚌埠市公共资源交易中心</t>
  </si>
  <si>
    <r>
      <rPr>
        <sz val="10"/>
        <color rgb="FF000000"/>
        <rFont val="仿宋"/>
        <charset val="134"/>
      </rPr>
      <t>本科：计算机科学与技术（080901）、软件工程（080902）、网络工程（080903）、物联网工程（080905）；</t>
    </r>
    <r>
      <rPr>
        <sz val="10"/>
        <color rgb="FF000000"/>
        <rFont val="微软雅黑"/>
        <charset val="134"/>
      </rPr>
      <t xml:space="preserve">                               </t>
    </r>
    <r>
      <rPr>
        <sz val="10"/>
        <color rgb="FF000000"/>
        <rFont val="仿宋"/>
        <charset val="134"/>
      </rPr>
      <t>研究生：计算机应用技术（081203）。</t>
    </r>
  </si>
  <si>
    <t>具有三年及以上从事所学专业工作经历。</t>
  </si>
  <si>
    <t>0552-2074901</t>
  </si>
  <si>
    <t>蚌埠市政府采购中心</t>
  </si>
  <si>
    <r>
      <rPr>
        <sz val="10"/>
        <color rgb="FF000000"/>
        <rFont val="仿宋"/>
        <charset val="134"/>
      </rPr>
      <t>本科：会计学（120203K）、财务管理（120204）、审计学（120207）；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  </t>
    </r>
    <r>
      <rPr>
        <sz val="10"/>
        <color rgb="FF000000"/>
        <rFont val="仿宋"/>
        <charset val="134"/>
      </rPr>
      <t>研究生：会计学（120201）、财务管理（120202）、审计（0257）。</t>
    </r>
  </si>
  <si>
    <r>
      <rPr>
        <sz val="10"/>
        <color rgb="FF000000"/>
        <rFont val="仿宋"/>
        <charset val="134"/>
      </rPr>
      <t>社会科学专技类</t>
    </r>
    <r>
      <rPr>
        <sz val="10"/>
        <color rgb="FF000000"/>
        <rFont val="微软雅黑"/>
        <charset val="134"/>
      </rPr>
      <t> </t>
    </r>
    <r>
      <rPr>
        <sz val="10"/>
        <color rgb="FF000000"/>
        <rFont val="仿宋"/>
        <charset val="134"/>
      </rPr>
      <t>（B类）</t>
    </r>
  </si>
  <si>
    <r>
      <rPr>
        <sz val="10"/>
        <color rgb="FF000000"/>
        <rFont val="微软雅黑"/>
        <charset val="134"/>
      </rPr>
      <t xml:space="preserve">                                             </t>
    </r>
    <r>
      <rPr>
        <sz val="10"/>
        <color rgb="FF000000"/>
        <rFont val="仿宋"/>
        <charset val="134"/>
      </rPr>
      <t>本科：土木类（0810）；</t>
    </r>
    <r>
      <rPr>
        <sz val="10"/>
        <color rgb="FF000000"/>
        <rFont val="微软雅黑"/>
        <charset val="134"/>
      </rPr>
      <t xml:space="preserve">                     </t>
    </r>
    <r>
      <rPr>
        <sz val="10"/>
        <color rgb="FF000000"/>
        <rFont val="仿宋"/>
        <charset val="134"/>
      </rPr>
      <t>研究生：土木工程（0814）。</t>
    </r>
    <r>
      <rPr>
        <sz val="10"/>
        <color rgb="FF000000"/>
        <rFont val="微软雅黑"/>
        <charset val="134"/>
      </rPr>
      <t> </t>
    </r>
  </si>
  <si>
    <r>
      <rPr>
        <sz val="10"/>
        <color rgb="FF000000"/>
        <rFont val="仿宋"/>
        <charset val="134"/>
      </rPr>
      <t>本科：工程造价（120105）；</t>
    </r>
    <r>
      <rPr>
        <sz val="10"/>
        <color rgb="FF000000"/>
        <rFont val="微软雅黑"/>
        <charset val="134"/>
      </rPr>
      <t xml:space="preserve">                </t>
    </r>
    <r>
      <rPr>
        <sz val="10"/>
        <color rgb="FF000000"/>
        <rFont val="仿宋"/>
        <charset val="134"/>
      </rPr>
      <t>研究生：管理科学与工程（1201）。</t>
    </r>
  </si>
  <si>
    <r>
      <rPr>
        <sz val="10"/>
        <color rgb="FF000000"/>
        <rFont val="仿宋"/>
        <charset val="134"/>
      </rPr>
      <t>蚌埠市医疗保障局</t>
    </r>
    <r>
      <rPr>
        <sz val="10"/>
        <color rgb="FF000000"/>
        <rFont val="微软雅黑"/>
        <charset val="134"/>
      </rPr>
      <t> </t>
    </r>
  </si>
  <si>
    <t>蚌埠市医疗保障基金管理中心</t>
  </si>
  <si>
    <r>
      <rPr>
        <sz val="10"/>
        <color rgb="FF000000"/>
        <rFont val="仿宋"/>
        <charset val="134"/>
      </rPr>
      <t>本科：计算机类（0809）、信息管理与信息系统（120102）、信息与计算科学（070102）；</t>
    </r>
    <r>
      <rPr>
        <sz val="10"/>
        <color rgb="FF000000"/>
        <rFont val="微软雅黑"/>
        <charset val="134"/>
      </rPr>
      <t xml:space="preserve">     </t>
    </r>
    <r>
      <rPr>
        <sz val="10"/>
        <color rgb="FF000000"/>
        <rFont val="仿宋"/>
        <charset val="134"/>
      </rPr>
      <t>研究生：信息与通信工程（0810）、计算机科学与技术（0812）。</t>
    </r>
  </si>
  <si>
    <t>自然科学专技类（C类）</t>
  </si>
  <si>
    <t>0552-2065641</t>
  </si>
  <si>
    <t>蚌埠市人民防空办公室（市地震局、市民防局）</t>
  </si>
  <si>
    <t>蚌埠市人防通信站</t>
  </si>
  <si>
    <r>
      <rPr>
        <sz val="10"/>
        <color rgb="FF000000"/>
        <rFont val="仿宋"/>
        <charset val="134"/>
      </rPr>
      <t>本科：通信工程（080703）、电子信息工程（080701）；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研究生：信息与通信工程（0810）、军事通信学（110503）。</t>
    </r>
  </si>
  <si>
    <t>0552-3028020</t>
  </si>
  <si>
    <t>蚌埠市人防重管处</t>
  </si>
  <si>
    <r>
      <rPr>
        <sz val="10"/>
        <color rgb="FF000000"/>
        <rFont val="仿宋"/>
        <charset val="134"/>
      </rPr>
      <t>本科：城市地下空间工程（081005T)、建筑学(082801)；</t>
    </r>
    <r>
      <rPr>
        <sz val="10"/>
        <color rgb="FF000000"/>
        <rFont val="微软雅黑"/>
        <charset val="134"/>
      </rPr>
      <t xml:space="preserve">                                  </t>
    </r>
    <r>
      <rPr>
        <sz val="10"/>
        <color rgb="FF000000"/>
        <rFont val="仿宋"/>
        <charset val="134"/>
      </rPr>
      <t>研究生：结构工程（081402）、建筑学（0813、0851）。</t>
    </r>
  </si>
  <si>
    <t>市政府（直属）</t>
  </si>
  <si>
    <t>蚌埠市重点工程建设管理中心</t>
  </si>
  <si>
    <r>
      <rPr>
        <sz val="10"/>
        <color rgb="FF000000"/>
        <rFont val="仿宋"/>
        <charset val="134"/>
      </rPr>
      <t>本科：土木工程（081001）；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研究生：结构工程（081402）、市政工程（081403）、桥梁与隧道工程（081406）。</t>
    </r>
  </si>
  <si>
    <t>具有两年及以上工程管理工作经历。</t>
  </si>
  <si>
    <t>0552-2061219</t>
  </si>
  <si>
    <r>
      <rPr>
        <sz val="10"/>
        <color rgb="FF000000"/>
        <rFont val="仿宋"/>
        <charset val="134"/>
      </rPr>
      <t>蚌埠市</t>
    </r>
    <r>
      <rPr>
        <sz val="10.5"/>
        <color rgb="FF000000"/>
        <rFont val="仿宋"/>
        <charset val="134"/>
      </rPr>
      <t>住房公积金管理中心</t>
    </r>
  </si>
  <si>
    <r>
      <rPr>
        <sz val="10"/>
        <color rgb="FF000000"/>
        <rFont val="仿宋"/>
        <charset val="134"/>
      </rPr>
      <t>本科：经济学（02）、会计学（120203K）、财务管理（120204）、审计学（120207）；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</t>
    </r>
    <r>
      <rPr>
        <sz val="10"/>
        <color rgb="FF000000"/>
        <rFont val="仿宋"/>
        <charset val="134"/>
      </rPr>
      <t>研究生：经济学(02)、会计学（120201）、财务管理（120202）、审计（0257）。</t>
    </r>
  </si>
  <si>
    <t>社会科学专技类（B类）</t>
  </si>
  <si>
    <t>0552-2043658</t>
  </si>
  <si>
    <t>蚌埠仲裁委员会</t>
  </si>
  <si>
    <t>蚌埠仲裁委员会秘书处</t>
  </si>
  <si>
    <r>
      <rPr>
        <sz val="10"/>
        <color theme="1"/>
        <rFont val="仿宋"/>
        <charset val="134"/>
      </rPr>
      <t>本科：法学类（0301）；</t>
    </r>
    <r>
      <rPr>
        <sz val="10"/>
        <color theme="1"/>
        <rFont val="微软雅黑"/>
        <charset val="134"/>
      </rPr>
      <t xml:space="preserve">                      </t>
    </r>
    <r>
      <rPr>
        <sz val="10"/>
        <color theme="1"/>
        <rFont val="仿宋"/>
        <charset val="134"/>
      </rPr>
      <t>研究生：法学（0301）、法律（0351）。</t>
    </r>
  </si>
  <si>
    <t>具有一年及以上法律相关工作经历。</t>
  </si>
  <si>
    <t>0552-3125123</t>
  </si>
  <si>
    <t>研究生：法学（0301）、法律（0351）。</t>
  </si>
  <si>
    <t>共青团蚌埠市委员会　</t>
  </si>
  <si>
    <t>蚌埠市青少年宫</t>
  </si>
  <si>
    <r>
      <rPr>
        <sz val="10"/>
        <color rgb="FF000000"/>
        <rFont val="仿宋"/>
        <charset val="134"/>
      </rPr>
      <t>本科：音乐表演（130201）、舞蹈表演（130204）、舞蹈编导（130206）、表演（130301）、播音与主持艺术（130309）、绘画（130402）、雕塑（130403）、艺术设计学（130501）、书法学（130405T）、中国画（130406T）；</t>
    </r>
    <r>
      <rPr>
        <sz val="10"/>
        <color rgb="FF000000"/>
        <rFont val="微软雅黑"/>
        <charset val="134"/>
      </rPr>
      <t xml:space="preserve">                             </t>
    </r>
    <r>
      <rPr>
        <sz val="10"/>
        <color rgb="FF000000"/>
        <rFont val="仿宋"/>
        <charset val="134"/>
      </rPr>
      <t>研究生：艺术学（050401）、音乐学（050402）、美术学（050403）、设计艺术学（050404）、广播电视艺术学（050407）、舞蹈学（050408）。</t>
    </r>
  </si>
  <si>
    <t>学士及以上　</t>
  </si>
  <si>
    <t>0552-3182476</t>
  </si>
  <si>
    <t>蚌埠市龙子湖区</t>
  </si>
  <si>
    <t>龙子湖区文化馆</t>
  </si>
  <si>
    <r>
      <rPr>
        <sz val="10"/>
        <color rgb="FF000000"/>
        <rFont val="仿宋"/>
        <charset val="134"/>
      </rPr>
      <t>本科：文化产业管理（120210） 、工商管理（120201K）、公共事业管理（120401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）、行政管理（120402）；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研究生：工商管理（1202）、公共管理（1204）、工商管理（1251）、公共管理（1252）。</t>
    </r>
  </si>
  <si>
    <t>0552-3040227</t>
  </si>
  <si>
    <t>龙子湖区妇幼保健计划生育服务中心</t>
  </si>
  <si>
    <r>
      <rPr>
        <sz val="10"/>
        <color rgb="FF000000"/>
        <rFont val="仿宋"/>
        <charset val="134"/>
      </rPr>
      <t>本科：基础医学类（1001）、临床医学类（1002）、公共卫生与预防医学类（1004）、药学类（1007）、医学技术类（1010）、护理学类（1011）；</t>
    </r>
    <r>
      <rPr>
        <sz val="10"/>
        <color rgb="FF000000"/>
        <rFont val="微软雅黑"/>
        <charset val="134"/>
      </rPr>
      <t xml:space="preserve">                                  </t>
    </r>
    <r>
      <rPr>
        <sz val="10"/>
        <color rgb="FF000000"/>
        <rFont val="仿宋"/>
        <charset val="134"/>
      </rPr>
      <t>研究生：基础医学（1001）、临床医学（1002）、公共卫生与预防医学（1004）、药学（1007）、临床医学（1051）、公共卫生（1053）、护理（1054）、药学（1055）。</t>
    </r>
  </si>
  <si>
    <t>龙子湖区疾病预防控制中心</t>
  </si>
  <si>
    <r>
      <rPr>
        <sz val="10"/>
        <color rgb="FF000000"/>
        <rFont val="仿宋"/>
        <charset val="134"/>
      </rPr>
      <t>本科：预防医学（100401K）、药学类（1007）；</t>
    </r>
    <r>
      <rPr>
        <sz val="10"/>
        <color rgb="FF000000"/>
        <rFont val="微软雅黑"/>
        <charset val="134"/>
      </rPr>
      <t xml:space="preserve">                               </t>
    </r>
    <r>
      <rPr>
        <sz val="10"/>
        <color rgb="FF000000"/>
        <rFont val="仿宋"/>
        <charset val="134"/>
      </rPr>
      <t>研究生：公共卫生与预防医学（1004）、药学（1007）、公共卫生（1053）、药学（1055）。</t>
    </r>
  </si>
  <si>
    <t>龙子湖区城市管理行政执法大队</t>
  </si>
  <si>
    <r>
      <rPr>
        <sz val="10"/>
        <color rgb="FF000000"/>
        <rFont val="仿宋"/>
        <charset val="134"/>
      </rPr>
      <t>本科：法学类（0301）；</t>
    </r>
    <r>
      <rPr>
        <sz val="10"/>
        <color rgb="FF000000"/>
        <rFont val="微软雅黑"/>
        <charset val="134"/>
      </rPr>
      <t xml:space="preserve">                      </t>
    </r>
    <r>
      <rPr>
        <sz val="10"/>
        <color rgb="FF000000"/>
        <rFont val="仿宋"/>
        <charset val="134"/>
      </rPr>
      <t>研究生：法学（0301）、法律（0351）。</t>
    </r>
  </si>
  <si>
    <r>
      <rPr>
        <sz val="10"/>
        <color rgb="FF000000"/>
        <rFont val="仿宋"/>
        <charset val="134"/>
      </rPr>
      <t>本科：工商管理类（1202）；</t>
    </r>
    <r>
      <rPr>
        <sz val="10"/>
        <color rgb="FF000000"/>
        <rFont val="微软雅黑"/>
        <charset val="134"/>
      </rPr>
      <t xml:space="preserve">                  </t>
    </r>
    <r>
      <rPr>
        <sz val="10"/>
        <color rgb="FF000000"/>
        <rFont val="仿宋"/>
        <charset val="134"/>
      </rPr>
      <t>研究生：工商管理（1202）、工商管理（1251）。</t>
    </r>
  </si>
  <si>
    <r>
      <rPr>
        <sz val="10"/>
        <color rgb="FF000000"/>
        <rFont val="仿宋"/>
        <charset val="134"/>
      </rPr>
      <t>本科：中国语言文学类（0501）；</t>
    </r>
    <r>
      <rPr>
        <sz val="10"/>
        <color rgb="FF000000"/>
        <rFont val="微软雅黑"/>
        <charset val="134"/>
      </rPr>
      <t xml:space="preserve">               </t>
    </r>
    <r>
      <rPr>
        <sz val="10"/>
        <color rgb="FF000000"/>
        <rFont val="仿宋"/>
        <charset val="134"/>
      </rPr>
      <t>研究生：中国语言文学（0501）。</t>
    </r>
  </si>
  <si>
    <r>
      <rPr>
        <sz val="10"/>
        <color rgb="FF000000"/>
        <rFont val="仿宋"/>
        <charset val="134"/>
      </rPr>
      <t>本科：经济学类（0201）、金融学类（0203）、经济与贸易类（0204）、会计学（120203K）、财务管理(120204)；</t>
    </r>
    <r>
      <rPr>
        <sz val="10"/>
        <color rgb="FF000000"/>
        <rFont val="微软雅黑"/>
        <charset val="134"/>
      </rPr>
      <t xml:space="preserve">                              </t>
    </r>
    <r>
      <rPr>
        <sz val="10"/>
        <color rgb="FF000000"/>
        <rFont val="仿宋"/>
        <charset val="134"/>
      </rPr>
      <t>研究生：应用经济学（0202）、会计学（120201）、企业管理（120202）、金融（0251）、会计（1253）。</t>
    </r>
  </si>
  <si>
    <t>龙子湖区环境卫生管理所</t>
  </si>
  <si>
    <r>
      <rPr>
        <sz val="10"/>
        <color rgb="FF000000"/>
        <rFont val="仿宋"/>
        <charset val="134"/>
      </rPr>
      <t>本科：建筑类（0828）、工程管理（120103）、土木类（0810）；</t>
    </r>
    <r>
      <rPr>
        <sz val="10"/>
        <color rgb="FF000000"/>
        <rFont val="微软雅黑"/>
        <charset val="134"/>
      </rPr>
      <t xml:space="preserve">                             </t>
    </r>
    <r>
      <rPr>
        <sz val="10"/>
        <color rgb="FF000000"/>
        <rFont val="仿宋"/>
        <charset val="134"/>
      </rPr>
      <t>研究生：建筑学（0813）、管理科学与工程（1201）、土木工程（0814）、建筑学（0851）、城市规划（0853）。</t>
    </r>
  </si>
  <si>
    <r>
      <rPr>
        <sz val="10"/>
        <color rgb="FF000000"/>
        <rFont val="仿宋"/>
        <charset val="134"/>
      </rPr>
      <t>本科：经济学类（0201）、金融学类（0203）、经济与贸易类（0204）、会计学（120203K）、财务管理(120204)；</t>
    </r>
    <r>
      <rPr>
        <sz val="10"/>
        <color rgb="FF000000"/>
        <rFont val="微软雅黑"/>
        <charset val="134"/>
      </rPr>
      <t xml:space="preserve">                             </t>
    </r>
    <r>
      <rPr>
        <sz val="10"/>
        <color rgb="FF000000"/>
        <rFont val="仿宋"/>
        <charset val="134"/>
      </rPr>
      <t>研究生：应用经济学（0202）、会计学（120201）、企业管理（120202）、金融（0251）、会计（1253）。</t>
    </r>
  </si>
  <si>
    <r>
      <rPr>
        <sz val="10"/>
        <color rgb="FF000000"/>
        <rFont val="仿宋"/>
        <charset val="134"/>
      </rPr>
      <t>本科： 审计学（120207）、经济统计学（020102）；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研究生：数量经济学（020209）、审计（0257）。</t>
    </r>
  </si>
  <si>
    <r>
      <rPr>
        <sz val="10"/>
        <color rgb="FF000000"/>
        <rFont val="仿宋"/>
        <charset val="134"/>
      </rPr>
      <t>本科：园艺（090102）、园林（090502）；</t>
    </r>
    <r>
      <rPr>
        <sz val="10"/>
        <color rgb="FF000000"/>
        <rFont val="微软雅黑"/>
        <charset val="134"/>
      </rPr>
      <t xml:space="preserve">       </t>
    </r>
    <r>
      <rPr>
        <sz val="10"/>
        <color rgb="FF000000"/>
        <rFont val="仿宋"/>
        <charset val="134"/>
      </rPr>
      <t>研究生：园艺学（0902）、风景园林（0953）。</t>
    </r>
  </si>
  <si>
    <r>
      <rPr>
        <sz val="10"/>
        <color rgb="FF000000"/>
        <rFont val="仿宋"/>
        <charset val="134"/>
      </rPr>
      <t>本科：统计学类（0712）、 审计学（120207）、经济统计学（020102）；</t>
    </r>
    <r>
      <rPr>
        <sz val="10"/>
        <color rgb="FF000000"/>
        <rFont val="微软雅黑"/>
        <charset val="134"/>
      </rPr>
      <t xml:space="preserve">                     </t>
    </r>
    <r>
      <rPr>
        <sz val="10"/>
        <color rgb="FF000000"/>
        <rFont val="仿宋"/>
        <charset val="134"/>
      </rPr>
      <t>研究生：统计学（020208）、数量经济学（020209）、应用统计（0252）、审计（0257）。</t>
    </r>
  </si>
  <si>
    <r>
      <rPr>
        <sz val="10"/>
        <color rgb="FF000000"/>
        <rFont val="仿宋"/>
        <charset val="134"/>
      </rPr>
      <t>本科：经济学类（0201）、金融学类（0203）、经济与贸易类（0204）；</t>
    </r>
    <r>
      <rPr>
        <sz val="10"/>
        <color rgb="FF000000"/>
        <rFont val="微软雅黑"/>
        <charset val="134"/>
      </rPr>
      <t xml:space="preserve">                         </t>
    </r>
    <r>
      <rPr>
        <sz val="10"/>
        <color rgb="FF000000"/>
        <rFont val="仿宋"/>
        <charset val="134"/>
      </rPr>
      <t>研究生：应用经济学（0202）、金融（0251）。</t>
    </r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</si>
  <si>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  </t>
    </r>
    <r>
      <rPr>
        <sz val="10"/>
        <color rgb="FF000000"/>
        <rFont val="仿宋"/>
        <charset val="134"/>
      </rPr>
      <t>研究生：计算机科学与技术（0812）。</t>
    </r>
  </si>
  <si>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</t>
    </r>
    <r>
      <rPr>
        <sz val="10"/>
        <color rgb="FF000000"/>
        <rFont val="仿宋"/>
        <charset val="134"/>
      </rPr>
      <t>研究生：计算机科学与技术（0812）。</t>
    </r>
  </si>
  <si>
    <t>龙子湖区住房保障服务中心</t>
  </si>
  <si>
    <r>
      <rPr>
        <sz val="10"/>
        <color rgb="FF000000"/>
        <rFont val="仿宋"/>
        <charset val="134"/>
      </rPr>
      <t>本科：人力资源管理（120206） 、工商管理（120201K）、公共事业管理（120401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）、行政管理（120402）；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研究生：工商管理（1202）、公共管理（1204）、工商管理（1251）、公共管理（1252）。</t>
    </r>
  </si>
  <si>
    <r>
      <rPr>
        <sz val="10"/>
        <color rgb="FF000000"/>
        <rFont val="仿宋"/>
        <charset val="134"/>
      </rPr>
      <t>本科：会计学（120203K）、财务管理（120204）；</t>
    </r>
    <r>
      <rPr>
        <sz val="10"/>
        <color rgb="FF000000"/>
        <rFont val="微软雅黑"/>
        <charset val="134"/>
      </rPr>
      <t xml:space="preserve">                                </t>
    </r>
    <r>
      <rPr>
        <sz val="10"/>
        <color rgb="FF000000"/>
        <rFont val="仿宋"/>
        <charset val="134"/>
      </rPr>
      <t>研究生：企业管理（120202）、会计学（120201）、会计（1253）。</t>
    </r>
  </si>
  <si>
    <t>龙子湖区东升街道社区服务中心</t>
  </si>
  <si>
    <t>蚌埠市蚌山区</t>
  </si>
  <si>
    <t>蚌山区医疗保障监管服务中心</t>
  </si>
  <si>
    <r>
      <rPr>
        <sz val="10"/>
        <color rgb="FF000000"/>
        <rFont val="仿宋"/>
        <charset val="134"/>
      </rPr>
      <t>本科：临床医学（100201K）；</t>
    </r>
    <r>
      <rPr>
        <sz val="10"/>
        <color rgb="FF000000"/>
        <rFont val="微软雅黑"/>
        <charset val="134"/>
      </rPr>
      <t xml:space="preserve">                 </t>
    </r>
    <r>
      <rPr>
        <sz val="10"/>
        <color rgb="FF000000"/>
        <rFont val="仿宋"/>
        <charset val="134"/>
      </rPr>
      <t>研究生：内科学（100201）、儿科学（100202）。</t>
    </r>
    <r>
      <rPr>
        <sz val="10"/>
        <color rgb="FF000000"/>
        <rFont val="微软雅黑"/>
        <charset val="134"/>
      </rPr>
      <t> </t>
    </r>
  </si>
  <si>
    <t>35周岁及以下 。</t>
  </si>
  <si>
    <t>0552-7171582</t>
  </si>
  <si>
    <t>蚌山区市政养护管理所</t>
  </si>
  <si>
    <t>本科：公共管理类（1204）；</t>
  </si>
  <si>
    <t>具有三年及以上与所学专业相关管理工作经历。</t>
  </si>
  <si>
    <t>0552-2042015</t>
  </si>
  <si>
    <t>研究生：公共管理(1204 )。</t>
  </si>
  <si>
    <r>
      <rPr>
        <sz val="10"/>
        <color rgb="FF000000"/>
        <rFont val="仿宋"/>
        <charset val="134"/>
      </rPr>
      <t>本科：金融学类（0203）、会计学（120203K）、财务管理（120204）、审计学（120207）；</t>
    </r>
    <r>
      <rPr>
        <sz val="10"/>
        <color rgb="FF000000"/>
        <rFont val="微软雅黑"/>
        <charset val="134"/>
      </rPr>
      <t xml:space="preserve">                           </t>
    </r>
    <r>
      <rPr>
        <sz val="10"/>
        <color rgb="FF000000"/>
        <rFont val="仿宋"/>
        <charset val="134"/>
      </rPr>
      <t>研究生：金融学（020204）、会计学（120201）、财务管理（120202）、审计（0257）。</t>
    </r>
  </si>
  <si>
    <t>具有三年及以上财务工作经历，取得助理会计师专业技术资格。</t>
  </si>
  <si>
    <t>本科：建筑类（0828）；</t>
  </si>
  <si>
    <t>具有二级注册建筑师职业资格。</t>
  </si>
  <si>
    <t>研究生：建筑学（0813）。</t>
  </si>
  <si>
    <t>蚌山区城市管理行政执法大队</t>
  </si>
  <si>
    <t>本科：汉语言文学（050101）、汉语言（050102）、土木工程（081001）；</t>
  </si>
  <si>
    <t>具有两年及以上工作经历。</t>
  </si>
  <si>
    <t>0552-2042456</t>
  </si>
  <si>
    <t>研究生：语言学及应用语言学（050102）、汉语言文字学（050103）、城市规划与设计（081303）。</t>
  </si>
  <si>
    <t>本科：工商管理（120201K）、公共事业管理（120401）、行政管理（120402）；</t>
  </si>
  <si>
    <t>研究生：行政管理（120401）、工商管理(1202)、公共管理(1204 )。</t>
  </si>
  <si>
    <t>蚌山区环境卫生管理所</t>
  </si>
  <si>
    <r>
      <rPr>
        <sz val="10"/>
        <color rgb="FF000000"/>
        <rFont val="仿宋"/>
        <charset val="134"/>
      </rPr>
      <t>本科：会计学（120203k）、财务管理（120204）、审计学（120207）、经济统计学（020102）、统计学类（0712）；</t>
    </r>
    <r>
      <rPr>
        <sz val="10"/>
        <color rgb="FF000000"/>
        <rFont val="微软雅黑"/>
        <charset val="134"/>
      </rPr>
      <t xml:space="preserve">                           </t>
    </r>
    <r>
      <rPr>
        <sz val="10"/>
        <color rgb="FF000000"/>
        <rFont val="仿宋"/>
        <charset val="134"/>
      </rPr>
      <t>研究生：会计学（120201）、统计学（020208）、数量经济学（020209）、财务管理（120202）、审计（0257）。</t>
    </r>
  </si>
  <si>
    <t>0552-2047079</t>
  </si>
  <si>
    <r>
      <rPr>
        <sz val="10"/>
        <color rgb="FF000000"/>
        <rFont val="仿宋"/>
        <charset val="134"/>
      </rPr>
      <t>本科：城市管理（120405）、行政管理（120402）、秘书学（050107T）；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研究生：行政管理(120401)、汉语言文字学（050103）。</t>
    </r>
  </si>
  <si>
    <r>
      <rPr>
        <sz val="10"/>
        <color rgb="FF000000"/>
        <rFont val="仿宋"/>
        <charset val="134"/>
      </rPr>
      <t>专科：行政管理（690206）、会计（630302）；</t>
    </r>
    <r>
      <rPr>
        <sz val="10"/>
        <color rgb="FF000000"/>
        <rFont val="微软雅黑"/>
        <charset val="134"/>
      </rPr>
      <t xml:space="preserve">                            </t>
    </r>
    <r>
      <rPr>
        <sz val="10"/>
        <color rgb="FF000000"/>
        <rFont val="仿宋"/>
        <charset val="134"/>
      </rPr>
      <t>本科：行政管理（120402）、会计学（120203k）；</t>
    </r>
    <r>
      <rPr>
        <sz val="10"/>
        <color rgb="FF000000"/>
        <rFont val="微软雅黑"/>
        <charset val="134"/>
      </rPr>
      <t xml:space="preserve">                               </t>
    </r>
    <r>
      <rPr>
        <sz val="10"/>
        <color rgb="FF000000"/>
        <rFont val="仿宋"/>
        <charset val="134"/>
      </rPr>
      <t>研究生：行政管理(120401)、会计学（120201）。</t>
    </r>
  </si>
  <si>
    <r>
      <rPr>
        <sz val="10"/>
        <color rgb="FF000000"/>
        <rFont val="仿宋"/>
        <charset val="134"/>
      </rPr>
      <t>专科：计算机类（6102）；</t>
    </r>
    <r>
      <rPr>
        <sz val="10"/>
        <color rgb="FF000000"/>
        <rFont val="微软雅黑"/>
        <charset val="134"/>
      </rPr>
      <t xml:space="preserve">                   </t>
    </r>
    <r>
      <rPr>
        <sz val="10"/>
        <color rgb="FF000000"/>
        <rFont val="仿宋"/>
        <charset val="134"/>
      </rPr>
      <t>本科：计算机类（0809）；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研究生：计算机科学与技术（0812）。</t>
    </r>
  </si>
  <si>
    <t>蚌山区绿化管理所</t>
  </si>
  <si>
    <t xml:space="preserve">本科：园林（090502）、风景园林（082803）、土木工程（081001）； </t>
  </si>
  <si>
    <t>本科及</t>
  </si>
  <si>
    <t>0552-3137110</t>
  </si>
  <si>
    <t>研究生：园林植物与观赏园艺（090706）、城市规划与设计（081303）、土木工程（0814）。</t>
  </si>
  <si>
    <t>专科：园林技术（510202）；</t>
  </si>
  <si>
    <t>大专及</t>
  </si>
  <si>
    <r>
      <rPr>
        <sz val="10"/>
        <color rgb="FF000000"/>
        <rFont val="仿宋"/>
        <charset val="134"/>
      </rPr>
      <t>本科：园林（090502）、风景园林（082803）；土木工程（081001）；</t>
    </r>
    <r>
      <rPr>
        <sz val="10"/>
        <color rgb="FF000000"/>
        <rFont val="微软雅黑"/>
        <charset val="134"/>
      </rPr>
      <t xml:space="preserve">  </t>
    </r>
  </si>
  <si>
    <t>蚌山区疾病预防控制中心</t>
  </si>
  <si>
    <t>本科；公共卫生与预防医学类（1004）；</t>
  </si>
  <si>
    <t>1.应届毕业生；2.该岗位工作涉及户外环境监测，适合男性。</t>
  </si>
  <si>
    <t>0552-2042006</t>
  </si>
  <si>
    <t>研究生：公共卫生与预防医学（1004）。</t>
  </si>
  <si>
    <t>蚌山区燕山乡财政所</t>
  </si>
  <si>
    <t>具有助理会计师及以上专业技术资格。</t>
  </si>
  <si>
    <t>0552-3823039</t>
  </si>
  <si>
    <t>蚌山区燕山乡经济文化服务中心</t>
  </si>
  <si>
    <t>蚌山区燕山乡卫生院</t>
  </si>
  <si>
    <t>本科：中医学类（1005）；</t>
  </si>
  <si>
    <t>0552-2066520</t>
  </si>
  <si>
    <t>研究生：中医学（1005）。</t>
  </si>
  <si>
    <t>本科：临床医学类（1002）；</t>
  </si>
  <si>
    <t>研究生：临床医学（1002）。</t>
  </si>
  <si>
    <t>本科：公共卫生与预防医学类（1004）；</t>
  </si>
  <si>
    <t>专科：护理（620201）；</t>
  </si>
  <si>
    <t>本科：护理学类（1011）；</t>
  </si>
  <si>
    <t>研究生：护理学（100209）。</t>
  </si>
  <si>
    <t>研究生：法学（0301）。</t>
  </si>
  <si>
    <t>本科：经济学（02）、会计学（120203K）、财务管理（120204）、审计学（120207）；</t>
  </si>
  <si>
    <t>研究生：经济学（02）、会计学（120201）、财务管理（120202）、审计（0257）。</t>
  </si>
  <si>
    <t>蚌山区青年街道社区卫生服务中心</t>
  </si>
  <si>
    <t>本科：药学类（1007）；</t>
  </si>
  <si>
    <r>
      <rPr>
        <sz val="10"/>
        <color rgb="FF000000"/>
        <rFont val="仿宋"/>
        <charset val="134"/>
      </rPr>
      <t>医疗卫生类</t>
    </r>
    <r>
      <rPr>
        <sz val="10"/>
        <color rgb="FF000000"/>
        <rFont val="微软雅黑"/>
        <charset val="134"/>
      </rPr>
      <t xml:space="preserve">      </t>
    </r>
    <r>
      <rPr>
        <sz val="10"/>
        <color rgb="FF000000"/>
        <rFont val="仿宋"/>
        <charset val="134"/>
      </rPr>
      <t>（ E类）</t>
    </r>
  </si>
  <si>
    <t>研究生：药学（1007）。</t>
  </si>
  <si>
    <t>蚌山区宏业街道社区卫生服务中心</t>
  </si>
  <si>
    <t>蚌山区雪华乡卫生院</t>
  </si>
  <si>
    <r>
      <rPr>
        <sz val="10"/>
        <color rgb="FF000000"/>
        <rFont val="仿宋"/>
        <charset val="134"/>
      </rPr>
      <t>社会科学类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（B类）</t>
    </r>
  </si>
  <si>
    <t>蚌山区天桥街道社区卫生服务中心</t>
  </si>
  <si>
    <t>蚌埠市禹会区</t>
  </si>
  <si>
    <t>禹会区城市管理行政执法大队</t>
  </si>
  <si>
    <r>
      <rPr>
        <sz val="10"/>
        <color rgb="FF000000"/>
        <rFont val="仿宋"/>
        <charset val="134"/>
      </rPr>
      <t>本科：法学类（0301）、心理学类（0711）；</t>
    </r>
    <r>
      <rPr>
        <sz val="10"/>
        <color rgb="FF000000"/>
        <rFont val="微软雅黑"/>
        <charset val="134"/>
      </rPr>
      <t xml:space="preserve">       </t>
    </r>
    <r>
      <rPr>
        <sz val="10"/>
        <color rgb="FF000000"/>
        <rFont val="仿宋"/>
        <charset val="134"/>
      </rPr>
      <t>研究生：法学（0301）、法律（0351）、心理学（0402）。</t>
    </r>
  </si>
  <si>
    <t>0552-4010076</t>
  </si>
  <si>
    <r>
      <rPr>
        <sz val="10"/>
        <color rgb="FF000000"/>
        <rFont val="仿宋"/>
        <charset val="134"/>
      </rPr>
      <t>本科：土木工程（081001）、建筑学（082801）、城乡规划（082802）；</t>
    </r>
    <r>
      <rPr>
        <sz val="10"/>
        <color rgb="FF000000"/>
        <rFont val="微软雅黑"/>
        <charset val="134"/>
      </rPr>
      <t xml:space="preserve">                         </t>
    </r>
    <r>
      <rPr>
        <sz val="10"/>
        <color rgb="FF000000"/>
        <rFont val="仿宋"/>
        <charset val="134"/>
      </rPr>
      <t>研究生：土木工程（0814）、建筑学（0813）。</t>
    </r>
  </si>
  <si>
    <t>禹会区财政支付中心</t>
  </si>
  <si>
    <r>
      <rPr>
        <sz val="10"/>
        <color rgb="FF000000"/>
        <rFont val="仿宋"/>
        <charset val="134"/>
      </rPr>
      <t>本科：财政学（020201K）、会计学（120203K）、财务管理（120204）；</t>
    </r>
    <r>
      <rPr>
        <sz val="10"/>
        <color rgb="FF000000"/>
        <rFont val="微软雅黑"/>
        <charset val="134"/>
      </rPr>
      <t xml:space="preserve">                        </t>
    </r>
    <r>
      <rPr>
        <sz val="10"/>
        <color rgb="FF000000"/>
        <rFont val="仿宋"/>
        <charset val="134"/>
      </rPr>
      <t>研究生：财政学(020203)、会计学（120201）、财务管理（120202）。</t>
    </r>
  </si>
  <si>
    <t>禹会区文化馆</t>
  </si>
  <si>
    <r>
      <rPr>
        <sz val="10"/>
        <color rgb="FF000000"/>
        <rFont val="仿宋"/>
        <charset val="134"/>
      </rPr>
      <t>本科：图书情报与档案管理类(1205)、历史学类（0601）；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 图书馆、情报与档案管理（1205）、历史学（0601）。</t>
    </r>
  </si>
  <si>
    <t>禹会区疾病预防控制中心</t>
  </si>
  <si>
    <r>
      <rPr>
        <sz val="10"/>
        <color rgb="FF000000"/>
        <rFont val="仿宋"/>
        <charset val="134"/>
      </rPr>
      <t>本科: 基础医学类(1001)、临床医学类(1002)、公共卫生与预防医学类(1004)、医学技术类（1010）;</t>
    </r>
    <r>
      <rPr>
        <sz val="10"/>
        <color rgb="FF000000"/>
        <rFont val="微软雅黑"/>
        <charset val="134"/>
      </rPr>
      <t xml:space="preserve">                                  </t>
    </r>
    <r>
      <rPr>
        <sz val="10"/>
        <color rgb="FF000000"/>
        <rFont val="仿宋"/>
        <charset val="134"/>
      </rPr>
      <t>研究生: 基础医学（1001）、临床医学（1002）、公共卫生与预防医学（1004）。</t>
    </r>
  </si>
  <si>
    <t>蚌埠市禹会区疾病预防控制中心</t>
  </si>
  <si>
    <r>
      <rPr>
        <sz val="10"/>
        <color rgb="FF000000"/>
        <rFont val="仿宋"/>
        <charset val="134"/>
      </rPr>
      <t>本科：财政学（020201K）、会计学（120203K）、财务管理（120204）；</t>
    </r>
    <r>
      <rPr>
        <sz val="10"/>
        <color rgb="FF000000"/>
        <rFont val="微软雅黑"/>
        <charset val="134"/>
      </rPr>
      <t xml:space="preserve">                          </t>
    </r>
    <r>
      <rPr>
        <sz val="10"/>
        <color rgb="FF000000"/>
        <rFont val="仿宋"/>
        <charset val="134"/>
      </rPr>
      <t>研究生：财政学(020203)、会计学（120201）、财务管理（120202）。</t>
    </r>
  </si>
  <si>
    <t>禹会区妇幼保健计划生育服务中心</t>
  </si>
  <si>
    <r>
      <rPr>
        <sz val="10"/>
        <color rgb="FF000000"/>
        <rFont val="仿宋"/>
        <charset val="134"/>
      </rPr>
      <t>本科：临床医学类（1002）、中医学类（1005）、护理学类（1011）；</t>
    </r>
    <r>
      <rPr>
        <sz val="10"/>
        <color rgb="FF000000"/>
        <rFont val="微软雅黑"/>
        <charset val="134"/>
      </rPr>
      <t xml:space="preserve">                          </t>
    </r>
    <r>
      <rPr>
        <sz val="10"/>
        <color rgb="FF000000"/>
        <rFont val="仿宋"/>
        <charset val="134"/>
      </rPr>
      <t>研究生：临床医学（1002）、中医学（1005）。</t>
    </r>
  </si>
  <si>
    <r>
      <rPr>
        <sz val="10"/>
        <color rgb="FF000000"/>
        <rFont val="仿宋"/>
        <charset val="134"/>
      </rPr>
      <t>蚌埠高新技术产业开发区</t>
    </r>
    <r>
      <rPr>
        <sz val="10"/>
        <color rgb="FF000000"/>
        <rFont val="微软雅黑"/>
        <charset val="134"/>
      </rPr>
      <t> </t>
    </r>
  </si>
  <si>
    <t>高新区城市管理行政执法局</t>
  </si>
  <si>
    <r>
      <rPr>
        <sz val="10"/>
        <color rgb="FF000000"/>
        <rFont val="仿宋"/>
        <charset val="134"/>
      </rPr>
      <t>本科：汉语言文学（050101）、汉语言（050102）、新闻学（050301）；</t>
    </r>
    <r>
      <rPr>
        <sz val="10"/>
        <color rgb="FF000000"/>
        <rFont val="微软雅黑"/>
        <charset val="134"/>
      </rPr>
      <t xml:space="preserve">                           </t>
    </r>
    <r>
      <rPr>
        <sz val="10"/>
        <color rgb="FF000000"/>
        <rFont val="仿宋"/>
        <charset val="134"/>
      </rPr>
      <t>研究生：中国语言文学（0501）、新闻传播学（0503）。</t>
    </r>
  </si>
  <si>
    <t>0552-4092527</t>
  </si>
  <si>
    <t>高新区城市管理行政执法局　</t>
  </si>
  <si>
    <r>
      <rPr>
        <sz val="10"/>
        <color rgb="FF000000"/>
        <rFont val="仿宋"/>
        <charset val="134"/>
      </rPr>
      <t>本科：法学（030101K）；</t>
    </r>
    <r>
      <rPr>
        <sz val="10"/>
        <color rgb="FF000000"/>
        <rFont val="微软雅黑"/>
        <charset val="134"/>
      </rPr>
      <t xml:space="preserve">                        </t>
    </r>
    <r>
      <rPr>
        <sz val="10"/>
        <color rgb="FF000000"/>
        <rFont val="仿宋"/>
        <charset val="134"/>
      </rPr>
      <t>研究生：法学（0301）、法律（0351）。</t>
    </r>
  </si>
  <si>
    <t>蚌埠高新技术产业开发区</t>
  </si>
  <si>
    <t>蚌埠高新技术产业开发区财政支付中心</t>
  </si>
  <si>
    <r>
      <rPr>
        <sz val="10"/>
        <color rgb="FF000000"/>
        <rFont val="仿宋"/>
        <charset val="134"/>
      </rPr>
      <t>本科：会计学（120203K）、财务管理（120204）、审计学（120207）、财政学（020201K）、税收学（020202）；</t>
    </r>
    <r>
      <rPr>
        <sz val="10"/>
        <color rgb="FF000000"/>
        <rFont val="微软雅黑"/>
        <charset val="134"/>
      </rPr>
      <t xml:space="preserve">                              </t>
    </r>
    <r>
      <rPr>
        <sz val="10"/>
        <color rgb="FF000000"/>
        <rFont val="仿宋"/>
        <charset val="134"/>
      </rPr>
      <t>研究生：会计学（120201）、财务管理（120202）、审计（0257）、财政学（含：税收学）（020203）。</t>
    </r>
  </si>
  <si>
    <t>0552-4099109</t>
  </si>
  <si>
    <t>蚌埠经济开发区</t>
  </si>
  <si>
    <t>经开区长淮卫镇中心卫生院</t>
  </si>
  <si>
    <r>
      <rPr>
        <sz val="10"/>
        <color rgb="FF000000"/>
        <rFont val="仿宋"/>
        <charset val="134"/>
      </rPr>
      <t>本科：临床医学类（1002）；</t>
    </r>
    <r>
      <rPr>
        <sz val="10"/>
        <color rgb="FF000000"/>
        <rFont val="微软雅黑"/>
        <charset val="134"/>
      </rPr>
      <t xml:space="preserve">                   </t>
    </r>
    <r>
      <rPr>
        <sz val="10"/>
        <color rgb="FF000000"/>
        <rFont val="仿宋"/>
        <charset val="134"/>
      </rPr>
      <t>研究生：临床医学（1002）。</t>
    </r>
  </si>
  <si>
    <t>具有执业助理医师及以上职业资格。具有主治医师及以上职称的年龄可放宽五岁。</t>
  </si>
  <si>
    <t>0552-3083262</t>
  </si>
  <si>
    <r>
      <rPr>
        <sz val="10"/>
        <color rgb="FF000000"/>
        <rFont val="仿宋"/>
        <charset val="134"/>
      </rPr>
      <t>本科：公共卫生与预防医学类（1004）；</t>
    </r>
    <r>
      <rPr>
        <sz val="10"/>
        <color rgb="FF000000"/>
        <rFont val="微软雅黑"/>
        <charset val="134"/>
      </rPr>
      <t xml:space="preserve">       </t>
    </r>
    <r>
      <rPr>
        <sz val="10"/>
        <color rgb="FF000000"/>
        <rFont val="仿宋"/>
        <charset val="134"/>
      </rPr>
      <t>研究生：公共卫生与预防医学（1004）。</t>
    </r>
  </si>
  <si>
    <t>经开区临港社区行政事务管理中心（原长淮卫镇事业站）</t>
  </si>
  <si>
    <r>
      <rPr>
        <sz val="10"/>
        <color rgb="FF000000"/>
        <rFont val="仿宋"/>
        <charset val="134"/>
      </rPr>
      <t>本科：土木工程（081001）、工程管理（120103）、工程造价（120105）；</t>
    </r>
    <r>
      <rPr>
        <sz val="10"/>
        <color rgb="FF000000"/>
        <rFont val="微软雅黑"/>
        <charset val="134"/>
      </rPr>
      <t xml:space="preserve">                       </t>
    </r>
    <r>
      <rPr>
        <sz val="10"/>
        <color rgb="FF000000"/>
        <rFont val="仿宋"/>
        <charset val="134"/>
      </rPr>
      <t>研究生：土木工程（0814）、管理科学与工程（1201）。</t>
    </r>
  </si>
  <si>
    <r>
      <rPr>
        <sz val="10"/>
        <color rgb="FF000000"/>
        <rFont val="仿宋"/>
        <charset val="134"/>
      </rPr>
      <t>本科：会计学（120203K）、金融学类（0203）、审计学（120207）；</t>
    </r>
    <r>
      <rPr>
        <sz val="10"/>
        <color rgb="FF000000"/>
        <rFont val="微软雅黑"/>
        <charset val="134"/>
      </rPr>
      <t xml:space="preserve">                              </t>
    </r>
    <r>
      <rPr>
        <sz val="10"/>
        <color rgb="FF000000"/>
        <rFont val="仿宋"/>
        <charset val="134"/>
      </rPr>
      <t>研究生：会计学（120201）、金融学（020204）、审计（0257）。</t>
    </r>
  </si>
  <si>
    <r>
      <rPr>
        <sz val="10"/>
        <color rgb="FF000000"/>
        <rFont val="仿宋"/>
        <charset val="134"/>
      </rPr>
      <t>本科：建筑学（082801）、城乡规划（082802）、环境设计（130503）;</t>
    </r>
    <r>
      <rPr>
        <sz val="10"/>
        <color rgb="FF000000"/>
        <rFont val="微软雅黑"/>
        <charset val="134"/>
      </rPr>
      <t xml:space="preserve">                        </t>
    </r>
    <r>
      <rPr>
        <sz val="10"/>
        <color rgb="FF000000"/>
        <rFont val="仿宋"/>
        <charset val="134"/>
      </rPr>
      <t>研究生：建筑设计及其理论（081302）、城市规划与设计（081303）。</t>
    </r>
  </si>
  <si>
    <t>经开区行政执法六大队　</t>
  </si>
  <si>
    <r>
      <rPr>
        <sz val="10"/>
        <color rgb="FF000000"/>
        <rFont val="仿宋"/>
        <charset val="134"/>
      </rPr>
      <t>本科：法学类（0301）；</t>
    </r>
    <r>
      <rPr>
        <sz val="10"/>
        <color rgb="FF000000"/>
        <rFont val="微软雅黑"/>
        <charset val="134"/>
      </rPr>
      <t xml:space="preserve">                      </t>
    </r>
    <r>
      <rPr>
        <sz val="10"/>
        <color rgb="FF000000"/>
        <rFont val="仿宋"/>
        <charset val="134"/>
      </rPr>
      <t>研究生：法学（0301）、法律（0351）。　</t>
    </r>
  </si>
  <si>
    <t>经开区龙子湖风景名胜区管理处</t>
  </si>
  <si>
    <r>
      <rPr>
        <sz val="10"/>
        <color rgb="FF000000"/>
        <rFont val="仿宋"/>
        <charset val="134"/>
      </rPr>
      <t>本科：园艺（090102）、林学（090501）、园林（090502）；</t>
    </r>
    <r>
      <rPr>
        <sz val="10"/>
        <color rgb="FF000000"/>
        <rFont val="微软雅黑"/>
        <charset val="134"/>
      </rPr>
      <t xml:space="preserve">                                    </t>
    </r>
    <r>
      <rPr>
        <sz val="10"/>
        <color rgb="FF000000"/>
        <rFont val="仿宋"/>
        <charset val="134"/>
      </rPr>
      <t>研究生：园艺学（0902）、风景园林（0953）、林学（0907）。</t>
    </r>
  </si>
  <si>
    <r>
      <rPr>
        <sz val="10"/>
        <color rgb="FF000000"/>
        <rFont val="仿宋"/>
        <charset val="134"/>
      </rPr>
      <t>本科：园艺（090102）、林学（090501）、园林（090502）；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研究生：园艺学（0902）、风景园林（0953）、林学（0907）。</t>
    </r>
  </si>
  <si>
    <t>自然科学专技类 （C类)</t>
  </si>
  <si>
    <t>经开区龙子湖风景名胜区管理处　</t>
  </si>
  <si>
    <r>
      <rPr>
        <sz val="10"/>
        <color rgb="FF000000"/>
        <rFont val="仿宋"/>
        <charset val="134"/>
      </rPr>
      <t>本科：风景园林（082803）、环境设计（130503）;</t>
    </r>
    <r>
      <rPr>
        <sz val="10"/>
        <color rgb="FF000000"/>
        <rFont val="微软雅黑"/>
        <charset val="134"/>
      </rPr>
      <t xml:space="preserve">                                 </t>
    </r>
    <r>
      <rPr>
        <sz val="10"/>
        <color rgb="FF000000"/>
        <rFont val="仿宋"/>
        <charset val="134"/>
      </rPr>
      <t>研究生：城市规划与设计（081303）、风景园林（0953）。</t>
    </r>
  </si>
  <si>
    <t>市政府（所属</t>
  </si>
  <si>
    <t>蚌埠干部学校</t>
  </si>
  <si>
    <t>研究生：管理科学与工程（1201）、行政管理（120401）。</t>
  </si>
  <si>
    <t>0552-6610107</t>
  </si>
  <si>
    <t>市政府（所属）</t>
  </si>
  <si>
    <t>研究生：法学理论（030101）、宪法学与行政法学 （030103）、民商法学（030105）、经济法学（030107）。</t>
  </si>
  <si>
    <t>医疗卫（E类）</t>
  </si>
  <si>
    <t>本科；公共卫生与预防医学类（1004）；研究生：公共卫生与预防医学（1004）。</t>
  </si>
  <si>
    <t>本科：中医学类（1005）；研究生：中医学（1005）。</t>
  </si>
  <si>
    <t>本科：临床医学类（1002）；研究生：临床医学（1002）。</t>
  </si>
  <si>
    <r>
      <t>医疗卫生类</t>
    </r>
    <r>
      <rPr>
        <sz val="10"/>
        <color rgb="FF000000"/>
        <rFont val="微软雅黑"/>
        <charset val="134"/>
      </rPr>
      <t xml:space="preserve">    </t>
    </r>
    <r>
      <rPr>
        <sz val="10"/>
        <color rgb="FF000000"/>
        <rFont val="仿宋"/>
        <charset val="134"/>
      </rPr>
      <t>（E类）</t>
    </r>
  </si>
  <si>
    <t>本科：公共卫生与预防医学类（1004）；研究生：公共卫生与预防医学（1004）。</t>
  </si>
  <si>
    <t>专科：护理（620201）；本科：护理学类（1011）；研究生：护理学（100209）。</t>
  </si>
  <si>
    <t>本科：药学类（1007）；研究生：药学（1007）。</t>
  </si>
  <si>
    <t>求和项:拟聘人数</t>
  </si>
  <si>
    <t>本科: 基础医学类(1001)、临床医学类(1002)、公共卫生与预防医学类(1004)、医学技术类（1010）;                                  研究生: 基础医学（1001）、临床医学（1002）、公共卫生与预防医学（1004）。</t>
  </si>
  <si>
    <t>本科：妇幼保健学（100403TK）；            研究生：儿少卫生与妇幼保健（100404）。</t>
  </si>
  <si>
    <t>本科：公共卫生与预防医学类（1004）；       研究生：公共卫生与预防医学（1004）。</t>
  </si>
  <si>
    <t>本科：基础医学类（1001）、临床医学类（1002）、公共卫生与预防医学类（1004）、药学类（1007）、医学技术类（1010）、护理学类（1011）；                                  研究生：基础医学（1001）、临床医学（1002）、公共卫生与预防医学（1004）、药学（1007）、临床医学（1051）、公共卫生（1053）、护理（1054）、药学（1055）。</t>
  </si>
  <si>
    <t>本科：临床医学（100201K）；                 研究生：内科学（100201）、儿科学（100202）。 </t>
  </si>
  <si>
    <t>本科：临床医学类（1002）、中医学类（1005）、护理学类（1011）；                          研究生：临床医学（1002）、中医学（1005）。</t>
  </si>
  <si>
    <t>本科：临床医学类（1002）；                   研究生：临床医学（1002）。</t>
  </si>
  <si>
    <t>本科：药学类（1007）、中药学（100801）、中药资源与开发（100802）、预防医学（100401K）；                                         研究生：药学（1007）、药学（1055）、中药学（1008）、中药学（1056）、公共卫生与预防医学（1004）。</t>
  </si>
  <si>
    <t>本科：预防医学（100401K）、药学类（1007）；                               研究生：公共卫生与预防医学（1004）、药学（1007）、公共卫生（1053）、药学（1055）。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</si>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</sst>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0"/>
      <color rgb="FF000000"/>
      <name val="仿宋"/>
      <charset val="134"/>
    </font>
    <font>
      <b/>
      <sz val="10"/>
      <color rgb="FF000000"/>
      <name val="楷体"/>
      <charset val="134"/>
    </font>
    <font>
      <sz val="10"/>
      <color rgb="FF000000"/>
      <name val="仿宋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b/>
      <sz val="18"/>
      <color rgb="FF000000"/>
      <name val="Comic Sans MS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Calibri"/>
      <charset val="134"/>
    </font>
    <font>
      <sz val="10"/>
      <color theme="1"/>
      <name val="微软雅黑"/>
      <charset val="134"/>
    </font>
    <font>
      <sz val="10"/>
      <color rgb="FF000000"/>
      <name val="Arial"/>
      <charset val="134"/>
    </font>
    <font>
      <sz val="10.5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8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7837847222" refreshedBy="ibm" recordCount="26">
  <cacheSource type="worksheet">
    <worksheetSource ref="A1:P27" sheet="Sheet2"/>
  </cacheSource>
  <cacheFields count="16">
    <cacheField name="序号" numFmtId="0">
      <sharedItems containsSemiMixedTypes="0" containsString="0" containsNumber="1" containsInteger="1" minValue="1" maxValue="26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主管部门" numFmtId="0">
      <sharedItems count="7">
        <s v="蚌埠市人力资源和社会保障局"/>
        <s v="蚌埠市卫生健康委员会 "/>
        <s v="蚌埠市市场监督管理局　 "/>
        <s v="蚌埠市龙子湖区"/>
        <s v="蚌埠市蚌山区"/>
        <s v="蚌埠市禹会区"/>
        <s v="蚌埠经济开发区"/>
      </sharedItems>
    </cacheField>
    <cacheField name="招聘单位" numFmtId="0">
      <sharedItems count="15">
        <s v="蚌埠市社会养老保险管理中心"/>
        <s v="蚌埠市妇幼保健计划生育服务中心"/>
        <s v="蚌埠市妇幼保健院"/>
        <s v="蚌埠市食品药品检验中心"/>
        <s v="龙子湖区妇幼保健计划生育服务中心"/>
        <s v="龙子湖区疾病预防控制中心"/>
        <s v="蚌山区医疗保障监管服务中心"/>
        <s v="蚌山区疾病预防控制中心"/>
        <s v="蚌山区燕山乡卫生院"/>
        <s v="蚌山区青年街道社区卫生服务中心"/>
        <s v="蚌山区宏业街道社区卫生服务中心"/>
        <s v="蚌山区天桥街道社区卫生服务中心"/>
        <s v="禹会区疾病预防控制中心"/>
        <s v="禹会区妇幼保健计划生育服务中心"/>
        <s v="经开区长淮卫镇中心卫生院"/>
      </sharedItems>
    </cacheField>
    <cacheField name="单位类别" numFmtId="0">
      <sharedItems count="3">
        <s v="公益 一类"/>
        <s v="公益 一类"/>
        <s v="公益 二类"/>
      </sharedItems>
    </cacheField>
    <cacheField name="岗位名称" numFmtId="0">
      <sharedItems count="1">
        <s v="专业技术岗位"/>
      </sharedItems>
    </cacheField>
    <cacheField name="岗位代码" numFmtId="0">
      <sharedItems containsSemiMixedTypes="0" containsString="0" containsNumber="1" containsInteger="1" minValue="501014" maxValue="501150" count="26">
        <n v="501014"/>
        <n v="501056"/>
        <n v="501057"/>
        <n v="501058"/>
        <n v="501059"/>
        <n v="501060"/>
        <n v="501070"/>
        <n v="501090"/>
        <n v="501091"/>
        <n v="501108"/>
        <n v="501120"/>
        <n v="501123"/>
        <n v="501124"/>
        <n v="501125"/>
        <n v="501126"/>
        <n v="501129"/>
        <n v="501130"/>
        <n v="501131"/>
        <n v="501132"/>
        <n v="501134"/>
        <n v="501135"/>
        <n v="501137"/>
        <n v="501143"/>
        <n v="501145"/>
        <n v="501149"/>
        <n v="501150"/>
      </sharedItems>
    </cacheField>
    <cacheField name="拟聘人数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专业" numFmtId="0">
      <sharedItems count="20">
        <s v="本科：临床医学类（1002）、药学类（1007）；"/>
        <s v="本科：妇幼保健学（100403TK）；            研究生：儿少卫生与妇幼保健（100404）。"/>
        <s v="本科：医学影像学（100203TK）。"/>
        <s v="研究生：儿少卫生与妇幼保健（100404）。"/>
        <s v="研究生：妇产科学（100211）。"/>
        <s v="研究生：儿科学（100202）。"/>
        <s v="本科：药学类（1007）、中药学（100801）、中药资源与开发（100802）、预防医学（100401K）；                                         研究生：药学（1007）、药学（1055）、中药学（1008）、中药学（1056）、公共卫生与预防医学（1004）。"/>
        <s v="本科：基础医学类（1001）、临床医学类（1002）、公共卫生与预防医学类（1004）、药学类（1007）、医学技术类（1010）、护理学类（1011）；                                  研究生：基础医学（1001）、临床医学（1002）、公共卫生与预防医学（1004）、药学（1007）、临床医学（1051）、公共卫生（1053）、护理（1054）、药学（1055）。"/>
        <s v="本科：预防医学（100401K）、药学类（1007）；                               研究生：公共卫生与预防医学（1004）、药学（1007）、公共卫生（1053）、药学（1055）。"/>
        <s v="本科：临床医学（100201K）；                 研究生：内科学（100201）、儿科学（100202）。 "/>
        <s v="本科；公共卫生与预防医学类（1004）；研究生：公共卫生与预防医学（1004）。"/>
        <s v="本科：中医学类（1005）；研究生：中医学（1005）。"/>
        <s v="本科：临床医学类（1002）；研究生：临床医学（1002）。"/>
        <s v="本科：公共卫生与预防医学类（1004）；研究生：公共卫生与预防医学（1004）。"/>
        <s v="专科：护理（620201）；本科：护理学类（1011）；研究生：护理学（100209）。"/>
        <s v="本科：药学类（1007）；研究生：药学（1007）。"/>
        <s v="本科: 基础医学类(1001)、临床医学类(1002)、公共卫生与预防医学类(1004)、医学技术类（1010）;                                  研究生: 基础医学（1001）、临床医学（1002）、公共卫生与预防医学（1004）。"/>
        <s v="本科：临床医学类（1002）、中医学类（1005）、护理学类（1011）；                          研究生：临床医学（1002）、中医学（1005）。"/>
        <s v="本科：临床医学类（1002）；                   研究生：临床医学（1002）。"/>
        <s v="本科：公共卫生与预防医学类（1004）；       研究生：公共卫生与预防医学（1004）。"/>
      </sharedItems>
    </cacheField>
    <cacheField name="学历" numFmtId="0">
      <sharedItems count="4">
        <s v="本科及以上"/>
        <s v="本科"/>
        <s v="研究生及以上"/>
        <s v="大专及以上"/>
      </sharedItems>
    </cacheField>
    <cacheField name="学位" numFmtId="0">
      <sharedItems containsBlank="1" count="4">
        <s v="学士及以上"/>
        <s v="学士"/>
        <s v="硕士及以上"/>
        <m/>
      </sharedItems>
    </cacheField>
    <cacheField name="年龄" numFmtId="0">
      <sharedItems count="4">
        <s v="本科30周岁及以下；研究生35周岁及以下。"/>
        <s v="30周岁及以下。"/>
        <s v="35周岁及以下。"/>
        <s v="35周岁及以下 。"/>
      </sharedItems>
    </cacheField>
    <cacheField name="其他" numFmtId="0">
      <sharedItems containsBlank="1" count="5">
        <m/>
        <s v="应届毕业生。"/>
        <s v="具有医师规培证书。"/>
        <s v="1.应届毕业生；2.该岗位工作涉及户外环境监测，适合男性。"/>
        <s v="具有执业助理医师及以上职业资格。具有主治医师及以上职称的年龄可放宽五岁。"/>
      </sharedItems>
    </cacheField>
    <cacheField name="公共科目类别" numFmtId="0">
      <sharedItems count="5">
        <s v="医疗卫（E类）"/>
        <s v="医疗卫生类    （E类）"/>
        <s v="医疗卫生类 （E类）"/>
        <s v="医疗卫生类     （E类）"/>
        <s v="医疗卫生类      （ E类）"/>
      </sharedItems>
    </cacheField>
    <cacheField name="公共科目代码" numFmtId="0">
      <sharedItems containsSemiMixedTypes="0" containsString="0" containsNumber="1" containsInteger="1" minValue="51" maxValue="56" count="6">
        <n v="52"/>
        <n v="53"/>
        <n v="56"/>
        <n v="51"/>
        <n v="54"/>
        <n v="55"/>
      </sharedItems>
    </cacheField>
    <cacheField name="备注" numFmtId="0">
      <sharedItems containsString="0" containsBlank="1" containsNonDate="0" count="1">
        <m/>
      </sharedItems>
    </cacheField>
    <cacheField name="咨询电话" numFmtId="0">
      <sharedItems count="9">
        <s v="0552-2054259"/>
        <s v="0552-2045029"/>
        <s v="0552-3013892"/>
        <s v="0552-3040227"/>
        <s v="0552-7171582"/>
        <s v="0552-2042006"/>
        <s v="0552-2066520"/>
        <s v="0552-4010076"/>
        <s v="0552-308326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0"/>
    <x v="1"/>
    <x v="0"/>
    <x v="0"/>
    <x v="0"/>
    <x v="1"/>
    <x v="1"/>
    <x v="0"/>
    <x v="0"/>
    <x v="1"/>
  </r>
  <r>
    <x v="2"/>
    <x v="1"/>
    <x v="1"/>
    <x v="1"/>
    <x v="0"/>
    <x v="2"/>
    <x v="0"/>
    <x v="2"/>
    <x v="1"/>
    <x v="1"/>
    <x v="1"/>
    <x v="1"/>
    <x v="1"/>
    <x v="0"/>
    <x v="0"/>
    <x v="1"/>
  </r>
  <r>
    <x v="3"/>
    <x v="1"/>
    <x v="2"/>
    <x v="2"/>
    <x v="0"/>
    <x v="3"/>
    <x v="1"/>
    <x v="3"/>
    <x v="2"/>
    <x v="2"/>
    <x v="2"/>
    <x v="2"/>
    <x v="2"/>
    <x v="0"/>
    <x v="0"/>
    <x v="1"/>
  </r>
  <r>
    <x v="4"/>
    <x v="1"/>
    <x v="2"/>
    <x v="2"/>
    <x v="0"/>
    <x v="4"/>
    <x v="1"/>
    <x v="4"/>
    <x v="2"/>
    <x v="2"/>
    <x v="2"/>
    <x v="2"/>
    <x v="3"/>
    <x v="0"/>
    <x v="0"/>
    <x v="1"/>
  </r>
  <r>
    <x v="5"/>
    <x v="1"/>
    <x v="2"/>
    <x v="2"/>
    <x v="0"/>
    <x v="5"/>
    <x v="1"/>
    <x v="5"/>
    <x v="2"/>
    <x v="2"/>
    <x v="2"/>
    <x v="2"/>
    <x v="1"/>
    <x v="0"/>
    <x v="0"/>
    <x v="1"/>
  </r>
  <r>
    <x v="6"/>
    <x v="2"/>
    <x v="3"/>
    <x v="0"/>
    <x v="0"/>
    <x v="6"/>
    <x v="2"/>
    <x v="6"/>
    <x v="0"/>
    <x v="0"/>
    <x v="2"/>
    <x v="1"/>
    <x v="1"/>
    <x v="1"/>
    <x v="0"/>
    <x v="2"/>
  </r>
  <r>
    <x v="7"/>
    <x v="3"/>
    <x v="4"/>
    <x v="0"/>
    <x v="0"/>
    <x v="7"/>
    <x v="0"/>
    <x v="7"/>
    <x v="0"/>
    <x v="3"/>
    <x v="2"/>
    <x v="1"/>
    <x v="1"/>
    <x v="2"/>
    <x v="0"/>
    <x v="3"/>
  </r>
  <r>
    <x v="8"/>
    <x v="3"/>
    <x v="5"/>
    <x v="0"/>
    <x v="0"/>
    <x v="8"/>
    <x v="1"/>
    <x v="8"/>
    <x v="0"/>
    <x v="3"/>
    <x v="2"/>
    <x v="1"/>
    <x v="2"/>
    <x v="2"/>
    <x v="0"/>
    <x v="3"/>
  </r>
  <r>
    <x v="9"/>
    <x v="4"/>
    <x v="6"/>
    <x v="0"/>
    <x v="0"/>
    <x v="9"/>
    <x v="0"/>
    <x v="9"/>
    <x v="0"/>
    <x v="3"/>
    <x v="3"/>
    <x v="1"/>
    <x v="1"/>
    <x v="0"/>
    <x v="0"/>
    <x v="4"/>
  </r>
  <r>
    <x v="10"/>
    <x v="4"/>
    <x v="7"/>
    <x v="0"/>
    <x v="0"/>
    <x v="10"/>
    <x v="1"/>
    <x v="10"/>
    <x v="0"/>
    <x v="0"/>
    <x v="1"/>
    <x v="3"/>
    <x v="3"/>
    <x v="2"/>
    <x v="0"/>
    <x v="5"/>
  </r>
  <r>
    <x v="11"/>
    <x v="4"/>
    <x v="8"/>
    <x v="0"/>
    <x v="0"/>
    <x v="11"/>
    <x v="3"/>
    <x v="11"/>
    <x v="0"/>
    <x v="0"/>
    <x v="2"/>
    <x v="1"/>
    <x v="3"/>
    <x v="3"/>
    <x v="0"/>
    <x v="6"/>
  </r>
  <r>
    <x v="12"/>
    <x v="4"/>
    <x v="8"/>
    <x v="0"/>
    <x v="0"/>
    <x v="12"/>
    <x v="3"/>
    <x v="12"/>
    <x v="0"/>
    <x v="0"/>
    <x v="2"/>
    <x v="1"/>
    <x v="1"/>
    <x v="0"/>
    <x v="0"/>
    <x v="6"/>
  </r>
  <r>
    <x v="13"/>
    <x v="4"/>
    <x v="8"/>
    <x v="0"/>
    <x v="0"/>
    <x v="13"/>
    <x v="3"/>
    <x v="13"/>
    <x v="0"/>
    <x v="0"/>
    <x v="2"/>
    <x v="0"/>
    <x v="1"/>
    <x v="2"/>
    <x v="0"/>
    <x v="6"/>
  </r>
  <r>
    <x v="14"/>
    <x v="4"/>
    <x v="8"/>
    <x v="0"/>
    <x v="0"/>
    <x v="14"/>
    <x v="0"/>
    <x v="14"/>
    <x v="3"/>
    <x v="3"/>
    <x v="1"/>
    <x v="0"/>
    <x v="1"/>
    <x v="4"/>
    <x v="0"/>
    <x v="6"/>
  </r>
  <r>
    <x v="15"/>
    <x v="4"/>
    <x v="9"/>
    <x v="0"/>
    <x v="0"/>
    <x v="15"/>
    <x v="0"/>
    <x v="15"/>
    <x v="0"/>
    <x v="0"/>
    <x v="2"/>
    <x v="1"/>
    <x v="4"/>
    <x v="1"/>
    <x v="0"/>
    <x v="6"/>
  </r>
  <r>
    <x v="16"/>
    <x v="4"/>
    <x v="9"/>
    <x v="0"/>
    <x v="0"/>
    <x v="16"/>
    <x v="0"/>
    <x v="11"/>
    <x v="0"/>
    <x v="0"/>
    <x v="2"/>
    <x v="1"/>
    <x v="3"/>
    <x v="3"/>
    <x v="0"/>
    <x v="6"/>
  </r>
  <r>
    <x v="17"/>
    <x v="4"/>
    <x v="9"/>
    <x v="0"/>
    <x v="0"/>
    <x v="17"/>
    <x v="1"/>
    <x v="12"/>
    <x v="0"/>
    <x v="0"/>
    <x v="2"/>
    <x v="1"/>
    <x v="1"/>
    <x v="0"/>
    <x v="0"/>
    <x v="6"/>
  </r>
  <r>
    <x v="18"/>
    <x v="4"/>
    <x v="9"/>
    <x v="0"/>
    <x v="0"/>
    <x v="18"/>
    <x v="0"/>
    <x v="13"/>
    <x v="0"/>
    <x v="0"/>
    <x v="2"/>
    <x v="0"/>
    <x v="1"/>
    <x v="2"/>
    <x v="0"/>
    <x v="6"/>
  </r>
  <r>
    <x v="19"/>
    <x v="4"/>
    <x v="10"/>
    <x v="0"/>
    <x v="0"/>
    <x v="19"/>
    <x v="0"/>
    <x v="11"/>
    <x v="0"/>
    <x v="0"/>
    <x v="2"/>
    <x v="1"/>
    <x v="1"/>
    <x v="3"/>
    <x v="0"/>
    <x v="6"/>
  </r>
  <r>
    <x v="20"/>
    <x v="4"/>
    <x v="10"/>
    <x v="0"/>
    <x v="0"/>
    <x v="20"/>
    <x v="0"/>
    <x v="13"/>
    <x v="0"/>
    <x v="0"/>
    <x v="2"/>
    <x v="1"/>
    <x v="1"/>
    <x v="2"/>
    <x v="0"/>
    <x v="6"/>
  </r>
  <r>
    <x v="21"/>
    <x v="4"/>
    <x v="11"/>
    <x v="0"/>
    <x v="0"/>
    <x v="21"/>
    <x v="0"/>
    <x v="13"/>
    <x v="0"/>
    <x v="0"/>
    <x v="2"/>
    <x v="1"/>
    <x v="1"/>
    <x v="2"/>
    <x v="0"/>
    <x v="6"/>
  </r>
  <r>
    <x v="22"/>
    <x v="5"/>
    <x v="12"/>
    <x v="0"/>
    <x v="0"/>
    <x v="22"/>
    <x v="3"/>
    <x v="16"/>
    <x v="0"/>
    <x v="0"/>
    <x v="1"/>
    <x v="1"/>
    <x v="1"/>
    <x v="5"/>
    <x v="0"/>
    <x v="7"/>
  </r>
  <r>
    <x v="23"/>
    <x v="5"/>
    <x v="13"/>
    <x v="0"/>
    <x v="0"/>
    <x v="23"/>
    <x v="3"/>
    <x v="17"/>
    <x v="0"/>
    <x v="0"/>
    <x v="1"/>
    <x v="1"/>
    <x v="1"/>
    <x v="5"/>
    <x v="0"/>
    <x v="7"/>
  </r>
  <r>
    <x v="24"/>
    <x v="6"/>
    <x v="14"/>
    <x v="0"/>
    <x v="0"/>
    <x v="24"/>
    <x v="1"/>
    <x v="18"/>
    <x v="0"/>
    <x v="0"/>
    <x v="2"/>
    <x v="4"/>
    <x v="2"/>
    <x v="0"/>
    <x v="0"/>
    <x v="8"/>
  </r>
  <r>
    <x v="25"/>
    <x v="6"/>
    <x v="14"/>
    <x v="0"/>
    <x v="0"/>
    <x v="25"/>
    <x v="3"/>
    <x v="19"/>
    <x v="0"/>
    <x v="0"/>
    <x v="2"/>
    <x v="4"/>
    <x v="2"/>
    <x v="2"/>
    <x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8" firstHeaderRow="1" firstDataRow="1" firstDataCol="2"/>
  <pivotFields count="16">
    <pivotField compact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compact="0" showAll="0">
      <items count="8">
        <item x="6"/>
        <item x="4"/>
        <item x="3"/>
        <item x="0"/>
        <item x="2"/>
        <item x="1"/>
        <item x="5"/>
        <item t="default"/>
      </items>
    </pivotField>
    <pivotField compact="0" showAll="0">
      <items count="16">
        <item x="1"/>
        <item x="2"/>
        <item x="0"/>
        <item x="3"/>
        <item x="10"/>
        <item x="7"/>
        <item x="9"/>
        <item x="11"/>
        <item x="8"/>
        <item x="6"/>
        <item x="14"/>
        <item x="4"/>
        <item x="5"/>
        <item x="13"/>
        <item x="12"/>
        <item t="default"/>
      </items>
    </pivotField>
    <pivotField compact="0" showAll="0">
      <items count="4">
        <item x="0"/>
        <item x="2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showAll="0">
      <items count="5">
        <item x="0"/>
        <item x="1"/>
        <item x="2"/>
        <item x="3"/>
        <item t="default"/>
      </items>
    </pivotField>
    <pivotField axis="axisRow" compact="0" showAll="0">
      <items count="21">
        <item x="16"/>
        <item x="1"/>
        <item x="19"/>
        <item x="13"/>
        <item x="7"/>
        <item x="9"/>
        <item x="0"/>
        <item x="17"/>
        <item x="18"/>
        <item x="12"/>
        <item x="6"/>
        <item x="15"/>
        <item x="2"/>
        <item x="8"/>
        <item x="11"/>
        <item x="10"/>
        <item x="5"/>
        <item x="3"/>
        <item x="4"/>
        <item x="14"/>
        <item t="default"/>
      </items>
    </pivotField>
    <pivotField axis="axisRow" compact="0" showAll="0">
      <items count="5">
        <item x="1"/>
        <item x="0"/>
        <item x="3"/>
        <item x="2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1"/>
        <item x="3"/>
        <item x="2"/>
        <item x="0"/>
        <item t="default"/>
      </items>
    </pivotField>
    <pivotField compact="0" showAll="0">
      <items count="6">
        <item x="3"/>
        <item x="2"/>
        <item x="4"/>
        <item x="1"/>
        <item x="0"/>
        <item t="default"/>
      </items>
    </pivotField>
    <pivotField compact="0" showAll="0">
      <items count="6">
        <item x="0"/>
        <item x="4"/>
        <item x="3"/>
        <item x="1"/>
        <item x="2"/>
        <item t="default"/>
      </items>
    </pivotField>
    <pivotField compact="0" showAll="0">
      <items count="7">
        <item x="3"/>
        <item x="0"/>
        <item x="1"/>
        <item x="4"/>
        <item x="5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10">
        <item x="5"/>
        <item x="1"/>
        <item x="0"/>
        <item x="6"/>
        <item x="2"/>
        <item x="3"/>
        <item x="8"/>
        <item x="7"/>
        <item x="4"/>
        <item t="default"/>
      </items>
    </pivotField>
  </pivotFields>
  <rowFields count="2">
    <field x="8"/>
    <field x="7"/>
  </rowFields>
  <rowItems count="25">
    <i>
      <x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>
      <x v="2"/>
    </i>
    <i r="1">
      <x v="19"/>
    </i>
    <i>
      <x v="3"/>
    </i>
    <i r="1">
      <x v="16"/>
    </i>
    <i r="1">
      <x v="17"/>
    </i>
    <i r="1">
      <x v="18"/>
    </i>
    <i t="grand">
      <x/>
    </i>
  </rowItems>
  <colItems count="1">
    <i/>
  </colItems>
  <dataFields count="1">
    <dataField name="求和项:拟聘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207"/>
  <sheetViews>
    <sheetView topLeftCell="A169" workbookViewId="0">
      <selection activeCell="A1" sqref="$A1:$XFD198"/>
    </sheetView>
  </sheetViews>
  <sheetFormatPr defaultColWidth="9" defaultRowHeight="13.5"/>
  <cols>
    <col min="7" max="7" width="5.5" customWidth="1"/>
    <col min="8" max="8" width="53.625" customWidth="1"/>
  </cols>
  <sheetData>
    <row r="1" ht="30.7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25.5" customHeight="1" spans="1:1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ht="36.75" hidden="1" customHeight="1" spans="1:16">
      <c r="A3" s="14">
        <v>1</v>
      </c>
      <c r="B3" s="15" t="s">
        <v>17</v>
      </c>
      <c r="C3" s="15" t="s">
        <v>18</v>
      </c>
      <c r="D3" s="16" t="s">
        <v>19</v>
      </c>
      <c r="E3" s="15" t="s">
        <v>8</v>
      </c>
      <c r="F3" s="16">
        <v>501001</v>
      </c>
      <c r="G3" s="17">
        <v>2</v>
      </c>
      <c r="H3" s="18" t="s">
        <v>20</v>
      </c>
      <c r="I3" s="15" t="s">
        <v>21</v>
      </c>
      <c r="J3" s="15" t="s">
        <v>22</v>
      </c>
      <c r="K3" s="16" t="s">
        <v>23</v>
      </c>
      <c r="L3" s="16" t="s">
        <v>24</v>
      </c>
      <c r="M3" s="15" t="s">
        <v>25</v>
      </c>
      <c r="N3" s="16">
        <v>31</v>
      </c>
      <c r="O3" s="16"/>
      <c r="P3" s="16" t="s">
        <v>26</v>
      </c>
    </row>
    <row r="4" ht="15" hidden="1" customHeight="1" spans="1:16">
      <c r="A4" s="14"/>
      <c r="B4" s="19" t="s">
        <v>27</v>
      </c>
      <c r="C4" s="19" t="s">
        <v>28</v>
      </c>
      <c r="D4" s="16"/>
      <c r="E4" s="19" t="s">
        <v>29</v>
      </c>
      <c r="F4" s="16"/>
      <c r="G4" s="17"/>
      <c r="H4" s="20" t="s">
        <v>30</v>
      </c>
      <c r="I4" s="19" t="s">
        <v>31</v>
      </c>
      <c r="J4" s="19" t="s">
        <v>31</v>
      </c>
      <c r="K4" s="16"/>
      <c r="L4" s="16"/>
      <c r="M4" s="19" t="s">
        <v>32</v>
      </c>
      <c r="N4" s="16"/>
      <c r="O4" s="16"/>
      <c r="P4" s="16"/>
    </row>
    <row r="5" ht="15" hidden="1" customHeight="1" spans="1:16">
      <c r="A5" s="14"/>
      <c r="B5" s="21"/>
      <c r="C5" s="21"/>
      <c r="D5" s="16"/>
      <c r="E5" s="22" t="s">
        <v>33</v>
      </c>
      <c r="F5" s="16"/>
      <c r="G5" s="17"/>
      <c r="H5" s="23"/>
      <c r="I5" s="21"/>
      <c r="J5" s="21"/>
      <c r="K5" s="16"/>
      <c r="L5" s="16"/>
      <c r="M5" s="22" t="s">
        <v>34</v>
      </c>
      <c r="N5" s="16"/>
      <c r="O5" s="16"/>
      <c r="P5" s="16"/>
    </row>
    <row r="6" ht="25.5" hidden="1" customHeight="1" spans="1:16">
      <c r="A6" s="14">
        <v>2</v>
      </c>
      <c r="B6" s="19" t="s">
        <v>17</v>
      </c>
      <c r="C6" s="22" t="s">
        <v>35</v>
      </c>
      <c r="D6" s="22" t="s">
        <v>19</v>
      </c>
      <c r="E6" s="22" t="s">
        <v>36</v>
      </c>
      <c r="F6" s="22">
        <v>501002</v>
      </c>
      <c r="G6" s="24">
        <v>1</v>
      </c>
      <c r="H6" s="20" t="s">
        <v>37</v>
      </c>
      <c r="I6" s="19" t="s">
        <v>21</v>
      </c>
      <c r="J6" s="22" t="s">
        <v>38</v>
      </c>
      <c r="K6" s="19" t="s">
        <v>39</v>
      </c>
      <c r="L6" s="22" t="s">
        <v>40</v>
      </c>
      <c r="M6" s="19" t="s">
        <v>41</v>
      </c>
      <c r="N6" s="24">
        <v>21</v>
      </c>
      <c r="O6" s="22"/>
      <c r="P6" s="22" t="s">
        <v>42</v>
      </c>
    </row>
    <row r="7" ht="25.5" hidden="1" customHeight="1" spans="1:16">
      <c r="A7" s="14"/>
      <c r="B7" s="22" t="s">
        <v>43</v>
      </c>
      <c r="C7" s="22"/>
      <c r="D7" s="22"/>
      <c r="E7" s="22"/>
      <c r="F7" s="22"/>
      <c r="G7" s="24"/>
      <c r="H7" s="25" t="s">
        <v>44</v>
      </c>
      <c r="I7" s="22" t="s">
        <v>31</v>
      </c>
      <c r="J7" s="22"/>
      <c r="K7" s="22" t="s">
        <v>45</v>
      </c>
      <c r="L7" s="22"/>
      <c r="M7" s="22" t="s">
        <v>46</v>
      </c>
      <c r="N7" s="24"/>
      <c r="O7" s="22"/>
      <c r="P7" s="22"/>
    </row>
    <row r="8" ht="25.5" hidden="1" customHeight="1" spans="1:16">
      <c r="A8" s="14">
        <v>3</v>
      </c>
      <c r="B8" s="19" t="s">
        <v>17</v>
      </c>
      <c r="C8" s="22" t="s">
        <v>35</v>
      </c>
      <c r="D8" s="22" t="s">
        <v>19</v>
      </c>
      <c r="E8" s="22" t="s">
        <v>36</v>
      </c>
      <c r="F8" s="22">
        <v>501003</v>
      </c>
      <c r="G8" s="24">
        <v>1</v>
      </c>
      <c r="H8" s="26" t="s">
        <v>47</v>
      </c>
      <c r="I8" s="19" t="s">
        <v>21</v>
      </c>
      <c r="J8" s="22" t="s">
        <v>38</v>
      </c>
      <c r="K8" s="19" t="s">
        <v>39</v>
      </c>
      <c r="L8" s="24" t="s">
        <v>40</v>
      </c>
      <c r="M8" s="19" t="s">
        <v>48</v>
      </c>
      <c r="N8" s="24">
        <v>31</v>
      </c>
      <c r="O8" s="22"/>
      <c r="P8" s="22" t="s">
        <v>42</v>
      </c>
    </row>
    <row r="9" hidden="1" spans="1:16">
      <c r="A9" s="14"/>
      <c r="B9" s="22" t="s">
        <v>43</v>
      </c>
      <c r="C9" s="22"/>
      <c r="D9" s="22"/>
      <c r="E9" s="22"/>
      <c r="F9" s="22"/>
      <c r="G9" s="24"/>
      <c r="H9" s="26"/>
      <c r="I9" s="22" t="s">
        <v>31</v>
      </c>
      <c r="J9" s="22"/>
      <c r="K9" s="22" t="s">
        <v>45</v>
      </c>
      <c r="L9" s="24"/>
      <c r="M9" s="22" t="s">
        <v>34</v>
      </c>
      <c r="N9" s="24"/>
      <c r="O9" s="22"/>
      <c r="P9" s="22"/>
    </row>
    <row r="10" ht="25.5" hidden="1" customHeight="1" spans="1:16">
      <c r="A10" s="14">
        <v>4</v>
      </c>
      <c r="B10" s="19" t="s">
        <v>17</v>
      </c>
      <c r="C10" s="22" t="s">
        <v>35</v>
      </c>
      <c r="D10" s="22" t="s">
        <v>19</v>
      </c>
      <c r="E10" s="22" t="s">
        <v>36</v>
      </c>
      <c r="F10" s="22">
        <v>501004</v>
      </c>
      <c r="G10" s="24">
        <v>1</v>
      </c>
      <c r="H10" s="26" t="s">
        <v>49</v>
      </c>
      <c r="I10" s="19" t="s">
        <v>50</v>
      </c>
      <c r="J10" s="19" t="s">
        <v>51</v>
      </c>
      <c r="K10" s="19" t="s">
        <v>52</v>
      </c>
      <c r="L10" s="24" t="s">
        <v>40</v>
      </c>
      <c r="M10" s="22" t="s">
        <v>53</v>
      </c>
      <c r="N10" s="24">
        <v>21</v>
      </c>
      <c r="O10" s="22" t="s">
        <v>54</v>
      </c>
      <c r="P10" s="22" t="s">
        <v>42</v>
      </c>
    </row>
    <row r="11" hidden="1" spans="1:16">
      <c r="A11" s="14"/>
      <c r="B11" s="22" t="s">
        <v>43</v>
      </c>
      <c r="C11" s="22"/>
      <c r="D11" s="22"/>
      <c r="E11" s="22"/>
      <c r="F11" s="22"/>
      <c r="G11" s="24"/>
      <c r="H11" s="26"/>
      <c r="I11" s="22" t="s">
        <v>55</v>
      </c>
      <c r="J11" s="22" t="s">
        <v>31</v>
      </c>
      <c r="K11" s="22" t="s">
        <v>45</v>
      </c>
      <c r="L11" s="24"/>
      <c r="M11" s="22"/>
      <c r="N11" s="24"/>
      <c r="O11" s="22"/>
      <c r="P11" s="22"/>
    </row>
    <row r="12" ht="27" hidden="1" customHeight="1" spans="1:16">
      <c r="A12" s="14">
        <v>5</v>
      </c>
      <c r="B12" s="19" t="s">
        <v>17</v>
      </c>
      <c r="C12" s="22" t="s">
        <v>35</v>
      </c>
      <c r="D12" s="22" t="s">
        <v>19</v>
      </c>
      <c r="E12" s="22" t="s">
        <v>36</v>
      </c>
      <c r="F12" s="22">
        <v>501005</v>
      </c>
      <c r="G12" s="24">
        <v>1</v>
      </c>
      <c r="H12" s="26" t="s">
        <v>56</v>
      </c>
      <c r="I12" s="19" t="s">
        <v>50</v>
      </c>
      <c r="J12" s="19" t="s">
        <v>51</v>
      </c>
      <c r="K12" s="19" t="s">
        <v>52</v>
      </c>
      <c r="L12" s="24" t="s">
        <v>40</v>
      </c>
      <c r="M12" s="22" t="s">
        <v>57</v>
      </c>
      <c r="N12" s="24">
        <v>21</v>
      </c>
      <c r="O12" s="22" t="s">
        <v>54</v>
      </c>
      <c r="P12" s="22" t="s">
        <v>42</v>
      </c>
    </row>
    <row r="13" hidden="1" spans="1:16">
      <c r="A13" s="14"/>
      <c r="B13" s="22" t="s">
        <v>43</v>
      </c>
      <c r="C13" s="22"/>
      <c r="D13" s="22"/>
      <c r="E13" s="22"/>
      <c r="F13" s="22"/>
      <c r="G13" s="24"/>
      <c r="H13" s="26"/>
      <c r="I13" s="22" t="s">
        <v>55</v>
      </c>
      <c r="J13" s="22" t="s">
        <v>31</v>
      </c>
      <c r="K13" s="22" t="s">
        <v>45</v>
      </c>
      <c r="L13" s="24"/>
      <c r="M13" s="22"/>
      <c r="N13" s="24"/>
      <c r="O13" s="22"/>
      <c r="P13" s="22"/>
    </row>
    <row r="14" ht="25.5" hidden="1" customHeight="1" spans="1:16">
      <c r="A14" s="14">
        <v>6</v>
      </c>
      <c r="B14" s="19" t="s">
        <v>17</v>
      </c>
      <c r="C14" s="22" t="s">
        <v>35</v>
      </c>
      <c r="D14" s="22" t="s">
        <v>19</v>
      </c>
      <c r="E14" s="22" t="s">
        <v>36</v>
      </c>
      <c r="F14" s="22">
        <v>501006</v>
      </c>
      <c r="G14" s="24">
        <v>1</v>
      </c>
      <c r="H14" s="26" t="s">
        <v>58</v>
      </c>
      <c r="I14" s="19" t="s">
        <v>50</v>
      </c>
      <c r="J14" s="19" t="s">
        <v>51</v>
      </c>
      <c r="K14" s="19" t="s">
        <v>52</v>
      </c>
      <c r="L14" s="24" t="s">
        <v>40</v>
      </c>
      <c r="M14" s="22" t="s">
        <v>53</v>
      </c>
      <c r="N14" s="24">
        <v>21</v>
      </c>
      <c r="O14" s="22" t="s">
        <v>54</v>
      </c>
      <c r="P14" s="22" t="s">
        <v>42</v>
      </c>
    </row>
    <row r="15" hidden="1" spans="1:16">
      <c r="A15" s="14"/>
      <c r="B15" s="22" t="s">
        <v>43</v>
      </c>
      <c r="C15" s="22"/>
      <c r="D15" s="22"/>
      <c r="E15" s="22"/>
      <c r="F15" s="22"/>
      <c r="G15" s="24"/>
      <c r="H15" s="26"/>
      <c r="I15" s="22" t="s">
        <v>55</v>
      </c>
      <c r="J15" s="22" t="s">
        <v>31</v>
      </c>
      <c r="K15" s="22" t="s">
        <v>45</v>
      </c>
      <c r="L15" s="24"/>
      <c r="M15" s="22"/>
      <c r="N15" s="24"/>
      <c r="O15" s="22"/>
      <c r="P15" s="22"/>
    </row>
    <row r="16" ht="61.5" hidden="1" customHeight="1" spans="1:16">
      <c r="A16" s="14">
        <v>7</v>
      </c>
      <c r="B16" s="22" t="s">
        <v>59</v>
      </c>
      <c r="C16" s="22" t="s">
        <v>60</v>
      </c>
      <c r="D16" s="22" t="s">
        <v>19</v>
      </c>
      <c r="E16" s="22" t="s">
        <v>61</v>
      </c>
      <c r="F16" s="22">
        <v>501007</v>
      </c>
      <c r="G16" s="24">
        <v>2</v>
      </c>
      <c r="H16" s="26" t="s">
        <v>62</v>
      </c>
      <c r="I16" s="22" t="s">
        <v>63</v>
      </c>
      <c r="J16" s="22" t="s">
        <v>38</v>
      </c>
      <c r="K16" s="22" t="s">
        <v>64</v>
      </c>
      <c r="L16" s="24" t="s">
        <v>40</v>
      </c>
      <c r="M16" s="22" t="s">
        <v>65</v>
      </c>
      <c r="N16" s="24">
        <v>11</v>
      </c>
      <c r="O16" s="22"/>
      <c r="P16" s="22" t="s">
        <v>66</v>
      </c>
    </row>
    <row r="17" ht="61.5" hidden="1" customHeight="1" spans="1:16">
      <c r="A17" s="14">
        <v>8</v>
      </c>
      <c r="B17" s="22" t="s">
        <v>67</v>
      </c>
      <c r="C17" s="22" t="s">
        <v>68</v>
      </c>
      <c r="D17" s="22" t="s">
        <v>19</v>
      </c>
      <c r="E17" s="22" t="s">
        <v>36</v>
      </c>
      <c r="F17" s="22">
        <v>501008</v>
      </c>
      <c r="G17" s="22">
        <v>1</v>
      </c>
      <c r="H17" s="26" t="s">
        <v>69</v>
      </c>
      <c r="I17" s="22" t="s">
        <v>63</v>
      </c>
      <c r="J17" s="22"/>
      <c r="K17" s="22" t="s">
        <v>64</v>
      </c>
      <c r="L17" s="22" t="s">
        <v>70</v>
      </c>
      <c r="M17" s="22" t="s">
        <v>71</v>
      </c>
      <c r="N17" s="22">
        <v>21</v>
      </c>
      <c r="O17" s="22"/>
      <c r="P17" s="22" t="s">
        <v>72</v>
      </c>
    </row>
    <row r="18" ht="61.5" hidden="1" customHeight="1" spans="1:16">
      <c r="A18" s="27">
        <v>9</v>
      </c>
      <c r="B18" s="28" t="s">
        <v>73</v>
      </c>
      <c r="C18" s="28" t="s">
        <v>74</v>
      </c>
      <c r="D18" s="28" t="s">
        <v>75</v>
      </c>
      <c r="E18" s="28" t="s">
        <v>76</v>
      </c>
      <c r="F18" s="28">
        <v>501009</v>
      </c>
      <c r="G18" s="28">
        <v>2</v>
      </c>
      <c r="H18" s="29" t="s">
        <v>77</v>
      </c>
      <c r="I18" s="28" t="s">
        <v>63</v>
      </c>
      <c r="J18" s="28" t="s">
        <v>38</v>
      </c>
      <c r="K18" s="28" t="s">
        <v>64</v>
      </c>
      <c r="L18" s="33" t="s">
        <v>40</v>
      </c>
      <c r="M18" s="28" t="s">
        <v>65</v>
      </c>
      <c r="N18" s="33">
        <v>11</v>
      </c>
      <c r="O18" s="28"/>
      <c r="P18" s="28" t="s">
        <v>78</v>
      </c>
    </row>
    <row r="19" ht="61.5" hidden="1" customHeight="1" spans="1:16">
      <c r="A19" s="14">
        <v>10</v>
      </c>
      <c r="B19" s="22" t="s">
        <v>73</v>
      </c>
      <c r="C19" s="22" t="s">
        <v>79</v>
      </c>
      <c r="D19" s="22" t="s">
        <v>80</v>
      </c>
      <c r="E19" s="22" t="s">
        <v>36</v>
      </c>
      <c r="F19" s="22">
        <v>501010</v>
      </c>
      <c r="G19" s="22">
        <v>1</v>
      </c>
      <c r="H19" s="26" t="s">
        <v>81</v>
      </c>
      <c r="I19" s="22" t="s">
        <v>63</v>
      </c>
      <c r="J19" s="22" t="s">
        <v>38</v>
      </c>
      <c r="K19" s="22" t="s">
        <v>64</v>
      </c>
      <c r="L19" s="24" t="s">
        <v>40</v>
      </c>
      <c r="M19" s="22" t="s">
        <v>82</v>
      </c>
      <c r="N19" s="22">
        <v>21</v>
      </c>
      <c r="O19" s="22"/>
      <c r="P19" s="22" t="s">
        <v>83</v>
      </c>
    </row>
    <row r="20" ht="61.5" hidden="1" customHeight="1" spans="1:16">
      <c r="A20" s="14">
        <v>11</v>
      </c>
      <c r="B20" s="22" t="s">
        <v>73</v>
      </c>
      <c r="C20" s="22" t="s">
        <v>79</v>
      </c>
      <c r="D20" s="22" t="s">
        <v>80</v>
      </c>
      <c r="E20" s="22" t="s">
        <v>61</v>
      </c>
      <c r="F20" s="22">
        <v>501011</v>
      </c>
      <c r="G20" s="22">
        <v>1</v>
      </c>
      <c r="H20" s="26" t="s">
        <v>69</v>
      </c>
      <c r="I20" s="22" t="s">
        <v>63</v>
      </c>
      <c r="J20" s="22" t="s">
        <v>38</v>
      </c>
      <c r="K20" s="22" t="s">
        <v>64</v>
      </c>
      <c r="L20" s="24"/>
      <c r="M20" s="22" t="s">
        <v>65</v>
      </c>
      <c r="N20" s="22">
        <v>11</v>
      </c>
      <c r="O20" s="22"/>
      <c r="P20" s="22" t="s">
        <v>83</v>
      </c>
    </row>
    <row r="21" ht="46.5" hidden="1" customHeight="1" spans="1:16">
      <c r="A21" s="14">
        <v>12</v>
      </c>
      <c r="B21" s="22" t="s">
        <v>73</v>
      </c>
      <c r="C21" s="22" t="s">
        <v>84</v>
      </c>
      <c r="D21" s="22" t="s">
        <v>19</v>
      </c>
      <c r="E21" s="22" t="s">
        <v>36</v>
      </c>
      <c r="F21" s="22">
        <v>501012</v>
      </c>
      <c r="G21" s="22">
        <v>1</v>
      </c>
      <c r="H21" s="20" t="s">
        <v>85</v>
      </c>
      <c r="I21" s="22" t="s">
        <v>63</v>
      </c>
      <c r="J21" s="22" t="s">
        <v>38</v>
      </c>
      <c r="K21" s="22" t="s">
        <v>64</v>
      </c>
      <c r="L21" s="24" t="s">
        <v>40</v>
      </c>
      <c r="M21" s="22" t="s">
        <v>86</v>
      </c>
      <c r="N21" s="22">
        <v>31</v>
      </c>
      <c r="O21" s="22"/>
      <c r="P21" s="22" t="s">
        <v>87</v>
      </c>
    </row>
    <row r="22" ht="15" hidden="1" customHeight="1" spans="1:16">
      <c r="A22" s="14"/>
      <c r="B22" s="22"/>
      <c r="C22" s="22"/>
      <c r="D22" s="22"/>
      <c r="E22" s="22"/>
      <c r="F22" s="22"/>
      <c r="G22" s="22"/>
      <c r="H22" s="25" t="s">
        <v>88</v>
      </c>
      <c r="I22" s="22"/>
      <c r="J22" s="22"/>
      <c r="K22" s="22"/>
      <c r="L22" s="24"/>
      <c r="M22" s="22"/>
      <c r="N22" s="22"/>
      <c r="O22" s="22"/>
      <c r="P22" s="22"/>
    </row>
    <row r="23" ht="85.5" hidden="1" customHeight="1" spans="1:16">
      <c r="A23" s="27">
        <v>13</v>
      </c>
      <c r="B23" s="28" t="s">
        <v>73</v>
      </c>
      <c r="C23" s="28" t="s">
        <v>89</v>
      </c>
      <c r="D23" s="28" t="s">
        <v>80</v>
      </c>
      <c r="E23" s="28" t="s">
        <v>36</v>
      </c>
      <c r="F23" s="28">
        <v>501013</v>
      </c>
      <c r="G23" s="28">
        <v>1</v>
      </c>
      <c r="H23" s="29" t="s">
        <v>90</v>
      </c>
      <c r="I23" s="28" t="s">
        <v>63</v>
      </c>
      <c r="J23" s="28" t="s">
        <v>38</v>
      </c>
      <c r="K23" s="28" t="s">
        <v>64</v>
      </c>
      <c r="L23" s="28" t="s">
        <v>91</v>
      </c>
      <c r="M23" s="28" t="s">
        <v>82</v>
      </c>
      <c r="N23" s="28">
        <v>21</v>
      </c>
      <c r="O23" s="28" t="s">
        <v>92</v>
      </c>
      <c r="P23" s="28" t="s">
        <v>93</v>
      </c>
    </row>
    <row r="24" ht="32.25" customHeight="1" spans="1:16">
      <c r="A24" s="14">
        <v>14</v>
      </c>
      <c r="B24" s="22" t="s">
        <v>73</v>
      </c>
      <c r="C24" s="22" t="s">
        <v>94</v>
      </c>
      <c r="D24" s="22" t="s">
        <v>80</v>
      </c>
      <c r="E24" s="22" t="s">
        <v>36</v>
      </c>
      <c r="F24" s="22">
        <v>501014</v>
      </c>
      <c r="G24" s="22">
        <v>1</v>
      </c>
      <c r="H24" s="20" t="s">
        <v>95</v>
      </c>
      <c r="I24" s="22" t="s">
        <v>63</v>
      </c>
      <c r="J24" s="22" t="s">
        <v>38</v>
      </c>
      <c r="K24" s="22" t="s">
        <v>64</v>
      </c>
      <c r="L24" s="22"/>
      <c r="M24" s="19" t="s">
        <v>96</v>
      </c>
      <c r="N24" s="22">
        <v>52</v>
      </c>
      <c r="O24" s="22"/>
      <c r="P24" s="22" t="s">
        <v>97</v>
      </c>
    </row>
    <row r="25" ht="15" hidden="1" customHeight="1" spans="1:16">
      <c r="A25" s="14"/>
      <c r="B25" s="22"/>
      <c r="C25" s="22"/>
      <c r="D25" s="22"/>
      <c r="E25" s="22"/>
      <c r="F25" s="22"/>
      <c r="G25" s="22"/>
      <c r="H25" s="20" t="s">
        <v>98</v>
      </c>
      <c r="I25" s="22"/>
      <c r="J25" s="22"/>
      <c r="K25" s="22"/>
      <c r="L25" s="22"/>
      <c r="M25" s="19" t="s">
        <v>99</v>
      </c>
      <c r="N25" s="22"/>
      <c r="O25" s="22"/>
      <c r="P25" s="22"/>
    </row>
    <row r="26" ht="15" customHeight="1" spans="1:16">
      <c r="A26" s="14"/>
      <c r="B26" s="22"/>
      <c r="C26" s="22"/>
      <c r="D26" s="22"/>
      <c r="E26" s="22"/>
      <c r="F26" s="22"/>
      <c r="G26" s="22"/>
      <c r="H26" s="23"/>
      <c r="I26" s="22"/>
      <c r="J26" s="22"/>
      <c r="K26" s="22"/>
      <c r="L26" s="22"/>
      <c r="M26" s="22" t="s">
        <v>100</v>
      </c>
      <c r="N26" s="22"/>
      <c r="O26" s="22"/>
      <c r="P26" s="22"/>
    </row>
    <row r="27" ht="37.5" hidden="1" customHeight="1" spans="1:16">
      <c r="A27" s="14">
        <v>15</v>
      </c>
      <c r="B27" s="22" t="s">
        <v>101</v>
      </c>
      <c r="C27" s="22" t="s">
        <v>102</v>
      </c>
      <c r="D27" s="22" t="s">
        <v>19</v>
      </c>
      <c r="E27" s="22" t="s">
        <v>61</v>
      </c>
      <c r="F27" s="22">
        <v>501015</v>
      </c>
      <c r="G27" s="22">
        <v>1</v>
      </c>
      <c r="H27" s="26" t="s">
        <v>103</v>
      </c>
      <c r="I27" s="22" t="s">
        <v>63</v>
      </c>
      <c r="J27" s="22"/>
      <c r="K27" s="22" t="s">
        <v>104</v>
      </c>
      <c r="L27" s="24" t="s">
        <v>40</v>
      </c>
      <c r="M27" s="22" t="s">
        <v>65</v>
      </c>
      <c r="N27" s="22">
        <v>11</v>
      </c>
      <c r="O27" s="22"/>
      <c r="P27" s="22" t="s">
        <v>105</v>
      </c>
    </row>
    <row r="28" ht="42" hidden="1" customHeight="1" spans="1:16">
      <c r="A28" s="14">
        <v>16</v>
      </c>
      <c r="B28" s="22" t="s">
        <v>101</v>
      </c>
      <c r="C28" s="22" t="s">
        <v>102</v>
      </c>
      <c r="D28" s="22" t="s">
        <v>19</v>
      </c>
      <c r="E28" s="22" t="s">
        <v>36</v>
      </c>
      <c r="F28" s="22">
        <v>501016</v>
      </c>
      <c r="G28" s="22">
        <v>1</v>
      </c>
      <c r="H28" s="26" t="s">
        <v>106</v>
      </c>
      <c r="I28" s="22" t="s">
        <v>63</v>
      </c>
      <c r="J28" s="22"/>
      <c r="K28" s="22" t="s">
        <v>104</v>
      </c>
      <c r="L28" s="24" t="s">
        <v>40</v>
      </c>
      <c r="M28" s="22" t="s">
        <v>107</v>
      </c>
      <c r="N28" s="22">
        <v>31</v>
      </c>
      <c r="O28" s="22"/>
      <c r="P28" s="22" t="s">
        <v>105</v>
      </c>
    </row>
    <row r="29" ht="61.5" hidden="1" customHeight="1" spans="1:16">
      <c r="A29" s="14">
        <v>17</v>
      </c>
      <c r="B29" s="22" t="s">
        <v>101</v>
      </c>
      <c r="C29" s="22" t="s">
        <v>108</v>
      </c>
      <c r="D29" s="22" t="s">
        <v>109</v>
      </c>
      <c r="E29" s="22" t="s">
        <v>61</v>
      </c>
      <c r="F29" s="22">
        <v>501017</v>
      </c>
      <c r="G29" s="22">
        <v>1</v>
      </c>
      <c r="H29" s="26" t="s">
        <v>110</v>
      </c>
      <c r="I29" s="22" t="s">
        <v>63</v>
      </c>
      <c r="J29" s="22" t="s">
        <v>38</v>
      </c>
      <c r="K29" s="22" t="s">
        <v>64</v>
      </c>
      <c r="L29" s="22" t="s">
        <v>24</v>
      </c>
      <c r="M29" s="22" t="s">
        <v>65</v>
      </c>
      <c r="N29" s="22">
        <v>11</v>
      </c>
      <c r="O29" s="22"/>
      <c r="P29" s="22" t="s">
        <v>111</v>
      </c>
    </row>
    <row r="30" ht="61.5" hidden="1" customHeight="1" spans="1:16">
      <c r="A30" s="14">
        <v>18</v>
      </c>
      <c r="B30" s="22" t="s">
        <v>101</v>
      </c>
      <c r="C30" s="22" t="s">
        <v>108</v>
      </c>
      <c r="D30" s="22" t="s">
        <v>109</v>
      </c>
      <c r="E30" s="22" t="s">
        <v>36</v>
      </c>
      <c r="F30" s="22">
        <v>501018</v>
      </c>
      <c r="G30" s="22">
        <v>2</v>
      </c>
      <c r="H30" s="26" t="s">
        <v>112</v>
      </c>
      <c r="I30" s="22" t="s">
        <v>63</v>
      </c>
      <c r="J30" s="22" t="s">
        <v>38</v>
      </c>
      <c r="K30" s="22" t="s">
        <v>64</v>
      </c>
      <c r="L30" s="24" t="s">
        <v>40</v>
      </c>
      <c r="M30" s="22" t="s">
        <v>113</v>
      </c>
      <c r="N30" s="22">
        <v>31</v>
      </c>
      <c r="O30" s="22"/>
      <c r="P30" s="22" t="s">
        <v>111</v>
      </c>
    </row>
    <row r="31" ht="49.5" hidden="1" customHeight="1" spans="1:16">
      <c r="A31" s="14">
        <v>19</v>
      </c>
      <c r="B31" s="22" t="s">
        <v>114</v>
      </c>
      <c r="C31" s="22" t="s">
        <v>115</v>
      </c>
      <c r="D31" s="22" t="s">
        <v>19</v>
      </c>
      <c r="E31" s="22" t="s">
        <v>36</v>
      </c>
      <c r="F31" s="22">
        <v>501019</v>
      </c>
      <c r="G31" s="22">
        <v>1</v>
      </c>
      <c r="H31" s="26" t="s">
        <v>116</v>
      </c>
      <c r="I31" s="22" t="s">
        <v>63</v>
      </c>
      <c r="J31" s="22" t="s">
        <v>38</v>
      </c>
      <c r="K31" s="22" t="s">
        <v>104</v>
      </c>
      <c r="L31" s="24" t="s">
        <v>40</v>
      </c>
      <c r="M31" s="22" t="s">
        <v>107</v>
      </c>
      <c r="N31" s="22">
        <v>31</v>
      </c>
      <c r="O31" s="22"/>
      <c r="P31" s="22" t="s">
        <v>117</v>
      </c>
    </row>
    <row r="32" ht="49.5" hidden="1" customHeight="1" spans="1:16">
      <c r="A32" s="14">
        <v>20</v>
      </c>
      <c r="B32" s="22" t="s">
        <v>114</v>
      </c>
      <c r="C32" s="22" t="s">
        <v>115</v>
      </c>
      <c r="D32" s="22" t="s">
        <v>19</v>
      </c>
      <c r="E32" s="22" t="s">
        <v>36</v>
      </c>
      <c r="F32" s="22">
        <v>501020</v>
      </c>
      <c r="G32" s="22">
        <v>1</v>
      </c>
      <c r="H32" s="26" t="s">
        <v>118</v>
      </c>
      <c r="I32" s="22" t="s">
        <v>63</v>
      </c>
      <c r="J32" s="22" t="s">
        <v>38</v>
      </c>
      <c r="K32" s="22" t="s">
        <v>104</v>
      </c>
      <c r="L32" s="24" t="s">
        <v>40</v>
      </c>
      <c r="M32" s="22" t="s">
        <v>119</v>
      </c>
      <c r="N32" s="22">
        <v>31</v>
      </c>
      <c r="O32" s="22"/>
      <c r="P32" s="22" t="s">
        <v>117</v>
      </c>
    </row>
    <row r="33" ht="42" hidden="1" customHeight="1" spans="1:16">
      <c r="A33" s="14">
        <v>21</v>
      </c>
      <c r="B33" s="22" t="s">
        <v>101</v>
      </c>
      <c r="C33" s="22" t="s">
        <v>120</v>
      </c>
      <c r="D33" s="22" t="s">
        <v>19</v>
      </c>
      <c r="E33" s="22" t="s">
        <v>36</v>
      </c>
      <c r="F33" s="22">
        <v>501021</v>
      </c>
      <c r="G33" s="22">
        <v>2</v>
      </c>
      <c r="H33" s="29" t="s">
        <v>121</v>
      </c>
      <c r="I33" s="22" t="s">
        <v>63</v>
      </c>
      <c r="J33" s="22" t="s">
        <v>38</v>
      </c>
      <c r="K33" s="22" t="s">
        <v>104</v>
      </c>
      <c r="L33" s="24" t="s">
        <v>40</v>
      </c>
      <c r="M33" s="22" t="s">
        <v>107</v>
      </c>
      <c r="N33" s="22">
        <v>31</v>
      </c>
      <c r="O33" s="22"/>
      <c r="P33" s="22" t="s">
        <v>122</v>
      </c>
    </row>
    <row r="34" ht="121.5" hidden="1" customHeight="1" spans="1:16">
      <c r="A34" s="14">
        <v>22</v>
      </c>
      <c r="B34" s="22" t="s">
        <v>101</v>
      </c>
      <c r="C34" s="22" t="s">
        <v>120</v>
      </c>
      <c r="D34" s="22" t="s">
        <v>19</v>
      </c>
      <c r="E34" s="22" t="s">
        <v>36</v>
      </c>
      <c r="F34" s="22">
        <v>501022</v>
      </c>
      <c r="G34" s="22">
        <v>1</v>
      </c>
      <c r="H34" s="29" t="s">
        <v>121</v>
      </c>
      <c r="I34" s="22" t="s">
        <v>63</v>
      </c>
      <c r="J34" s="22" t="s">
        <v>38</v>
      </c>
      <c r="K34" s="22" t="s">
        <v>104</v>
      </c>
      <c r="L34" s="22" t="s">
        <v>123</v>
      </c>
      <c r="M34" s="22" t="s">
        <v>107</v>
      </c>
      <c r="N34" s="22">
        <v>31</v>
      </c>
      <c r="O34" s="22"/>
      <c r="P34" s="22" t="s">
        <v>122</v>
      </c>
    </row>
    <row r="35" ht="41.25" hidden="1" customHeight="1" spans="1:16">
      <c r="A35" s="14">
        <v>23</v>
      </c>
      <c r="B35" s="22" t="s">
        <v>101</v>
      </c>
      <c r="C35" s="22" t="s">
        <v>124</v>
      </c>
      <c r="D35" s="22" t="s">
        <v>19</v>
      </c>
      <c r="E35" s="22" t="s">
        <v>61</v>
      </c>
      <c r="F35" s="22">
        <v>501023</v>
      </c>
      <c r="G35" s="22">
        <v>2</v>
      </c>
      <c r="H35" s="29" t="s">
        <v>125</v>
      </c>
      <c r="I35" s="22" t="s">
        <v>63</v>
      </c>
      <c r="J35" s="22" t="s">
        <v>38</v>
      </c>
      <c r="K35" s="22" t="s">
        <v>104</v>
      </c>
      <c r="L35" s="24" t="s">
        <v>40</v>
      </c>
      <c r="M35" s="22" t="s">
        <v>65</v>
      </c>
      <c r="N35" s="22">
        <v>11</v>
      </c>
      <c r="O35" s="22"/>
      <c r="P35" s="22" t="s">
        <v>126</v>
      </c>
    </row>
    <row r="36" ht="34.5" hidden="1" customHeight="1" spans="1:16">
      <c r="A36" s="14">
        <v>24</v>
      </c>
      <c r="B36" s="22" t="s">
        <v>127</v>
      </c>
      <c r="C36" s="22" t="s">
        <v>128</v>
      </c>
      <c r="D36" s="22" t="s">
        <v>19</v>
      </c>
      <c r="E36" s="22" t="s">
        <v>61</v>
      </c>
      <c r="F36" s="22">
        <v>501024</v>
      </c>
      <c r="G36" s="22">
        <v>2</v>
      </c>
      <c r="H36" s="20" t="s">
        <v>129</v>
      </c>
      <c r="I36" s="22" t="s">
        <v>63</v>
      </c>
      <c r="J36" s="22"/>
      <c r="K36" s="22" t="s">
        <v>104</v>
      </c>
      <c r="L36" s="24" t="s">
        <v>40</v>
      </c>
      <c r="M36" s="22" t="s">
        <v>65</v>
      </c>
      <c r="N36" s="22">
        <v>11</v>
      </c>
      <c r="O36" s="22"/>
      <c r="P36" s="22" t="s">
        <v>130</v>
      </c>
    </row>
    <row r="37" ht="15" hidden="1" customHeight="1" spans="1:16">
      <c r="A37" s="14"/>
      <c r="B37" s="22"/>
      <c r="C37" s="22"/>
      <c r="D37" s="22"/>
      <c r="E37" s="22"/>
      <c r="F37" s="22"/>
      <c r="G37" s="22"/>
      <c r="H37" s="25" t="s">
        <v>131</v>
      </c>
      <c r="I37" s="22"/>
      <c r="J37" s="22"/>
      <c r="K37" s="22"/>
      <c r="L37" s="24"/>
      <c r="M37" s="22"/>
      <c r="N37" s="22"/>
      <c r="O37" s="22"/>
      <c r="P37" s="22"/>
    </row>
    <row r="38" ht="73.5" hidden="1" customHeight="1" spans="1:16">
      <c r="A38" s="14">
        <v>25</v>
      </c>
      <c r="B38" s="22" t="s">
        <v>127</v>
      </c>
      <c r="C38" s="22" t="s">
        <v>128</v>
      </c>
      <c r="D38" s="22" t="s">
        <v>19</v>
      </c>
      <c r="E38" s="22" t="s">
        <v>61</v>
      </c>
      <c r="F38" s="22">
        <v>501025</v>
      </c>
      <c r="G38" s="22">
        <v>1</v>
      </c>
      <c r="H38" s="26" t="s">
        <v>132</v>
      </c>
      <c r="I38" s="22" t="s">
        <v>63</v>
      </c>
      <c r="J38" s="22"/>
      <c r="K38" s="22" t="s">
        <v>104</v>
      </c>
      <c r="L38" s="22" t="s">
        <v>133</v>
      </c>
      <c r="M38" s="22" t="s">
        <v>134</v>
      </c>
      <c r="N38" s="22">
        <v>11</v>
      </c>
      <c r="O38" s="22"/>
      <c r="P38" s="22" t="s">
        <v>130</v>
      </c>
    </row>
    <row r="39" ht="49.5" hidden="1" customHeight="1" spans="1:16">
      <c r="A39" s="14">
        <v>26</v>
      </c>
      <c r="B39" s="22" t="s">
        <v>101</v>
      </c>
      <c r="C39" s="22" t="s">
        <v>135</v>
      </c>
      <c r="D39" s="22" t="s">
        <v>19</v>
      </c>
      <c r="E39" s="22" t="s">
        <v>61</v>
      </c>
      <c r="F39" s="22">
        <v>501026</v>
      </c>
      <c r="G39" s="22">
        <v>1</v>
      </c>
      <c r="H39" s="30" t="s">
        <v>136</v>
      </c>
      <c r="I39" s="22" t="s">
        <v>63</v>
      </c>
      <c r="J39" s="22"/>
      <c r="K39" s="22" t="s">
        <v>137</v>
      </c>
      <c r="L39" s="24" t="s">
        <v>40</v>
      </c>
      <c r="M39" s="22" t="s">
        <v>65</v>
      </c>
      <c r="N39" s="22">
        <v>11</v>
      </c>
      <c r="O39" s="22"/>
      <c r="P39" s="22" t="s">
        <v>138</v>
      </c>
    </row>
    <row r="40" ht="73.5" hidden="1" customHeight="1" spans="1:16">
      <c r="A40" s="14">
        <v>27</v>
      </c>
      <c r="B40" s="22" t="s">
        <v>101</v>
      </c>
      <c r="C40" s="22" t="s">
        <v>135</v>
      </c>
      <c r="D40" s="22" t="s">
        <v>19</v>
      </c>
      <c r="E40" s="22" t="s">
        <v>139</v>
      </c>
      <c r="F40" s="22">
        <v>501027</v>
      </c>
      <c r="G40" s="22">
        <v>1</v>
      </c>
      <c r="H40" s="26" t="s">
        <v>132</v>
      </c>
      <c r="I40" s="22" t="s">
        <v>63</v>
      </c>
      <c r="J40" s="22"/>
      <c r="K40" s="22" t="s">
        <v>137</v>
      </c>
      <c r="L40" s="22" t="s">
        <v>133</v>
      </c>
      <c r="M40" s="22" t="s">
        <v>65</v>
      </c>
      <c r="N40" s="22">
        <v>11</v>
      </c>
      <c r="O40" s="22"/>
      <c r="P40" s="22" t="s">
        <v>138</v>
      </c>
    </row>
    <row r="41" ht="38.25" hidden="1" customHeight="1" spans="1:16">
      <c r="A41" s="14">
        <v>28</v>
      </c>
      <c r="B41" s="22" t="s">
        <v>140</v>
      </c>
      <c r="C41" s="22" t="s">
        <v>141</v>
      </c>
      <c r="D41" s="22" t="s">
        <v>19</v>
      </c>
      <c r="E41" s="22" t="s">
        <v>36</v>
      </c>
      <c r="F41" s="22">
        <v>501028</v>
      </c>
      <c r="G41" s="22">
        <v>2</v>
      </c>
      <c r="H41" s="26" t="s">
        <v>142</v>
      </c>
      <c r="I41" s="22" t="s">
        <v>63</v>
      </c>
      <c r="J41" s="22" t="s">
        <v>38</v>
      </c>
      <c r="K41" s="22" t="s">
        <v>104</v>
      </c>
      <c r="L41" s="22" t="s">
        <v>143</v>
      </c>
      <c r="M41" s="22" t="s">
        <v>119</v>
      </c>
      <c r="N41" s="22">
        <v>31</v>
      </c>
      <c r="O41" s="22"/>
      <c r="P41" s="22" t="s">
        <v>144</v>
      </c>
    </row>
    <row r="42" ht="38.25" hidden="1" customHeight="1" spans="1:16">
      <c r="A42" s="14">
        <v>29</v>
      </c>
      <c r="B42" s="22" t="s">
        <v>140</v>
      </c>
      <c r="C42" s="22" t="s">
        <v>145</v>
      </c>
      <c r="D42" s="22" t="s">
        <v>19</v>
      </c>
      <c r="E42" s="22" t="s">
        <v>36</v>
      </c>
      <c r="F42" s="22">
        <v>501029</v>
      </c>
      <c r="G42" s="22">
        <v>2</v>
      </c>
      <c r="H42" s="26" t="s">
        <v>146</v>
      </c>
      <c r="I42" s="22" t="s">
        <v>63</v>
      </c>
      <c r="J42" s="22" t="s">
        <v>38</v>
      </c>
      <c r="K42" s="22" t="s">
        <v>104</v>
      </c>
      <c r="L42" s="22" t="s">
        <v>143</v>
      </c>
      <c r="M42" s="22" t="s">
        <v>119</v>
      </c>
      <c r="N42" s="22">
        <v>31</v>
      </c>
      <c r="O42" s="22"/>
      <c r="P42" s="22" t="s">
        <v>144</v>
      </c>
    </row>
    <row r="43" ht="38.25" hidden="1" customHeight="1" spans="1:16">
      <c r="A43" s="14">
        <v>30</v>
      </c>
      <c r="B43" s="22" t="s">
        <v>140</v>
      </c>
      <c r="C43" s="22" t="s">
        <v>145</v>
      </c>
      <c r="D43" s="22" t="s">
        <v>19</v>
      </c>
      <c r="E43" s="22" t="s">
        <v>61</v>
      </c>
      <c r="F43" s="22">
        <v>501030</v>
      </c>
      <c r="G43" s="22">
        <v>3</v>
      </c>
      <c r="H43" s="26" t="s">
        <v>147</v>
      </c>
      <c r="I43" s="22" t="s">
        <v>63</v>
      </c>
      <c r="J43" s="22" t="s">
        <v>38</v>
      </c>
      <c r="K43" s="22" t="s">
        <v>104</v>
      </c>
      <c r="L43" s="22" t="s">
        <v>143</v>
      </c>
      <c r="M43" s="22" t="s">
        <v>65</v>
      </c>
      <c r="N43" s="22">
        <v>11</v>
      </c>
      <c r="O43" s="22"/>
      <c r="P43" s="22" t="s">
        <v>144</v>
      </c>
    </row>
    <row r="44" ht="61.5" hidden="1" customHeight="1" spans="1:16">
      <c r="A44" s="14">
        <v>31</v>
      </c>
      <c r="B44" s="22" t="s">
        <v>101</v>
      </c>
      <c r="C44" s="22" t="s">
        <v>148</v>
      </c>
      <c r="D44" s="22" t="s">
        <v>19</v>
      </c>
      <c r="E44" s="22" t="s">
        <v>61</v>
      </c>
      <c r="F44" s="22">
        <v>501031</v>
      </c>
      <c r="G44" s="22">
        <v>1</v>
      </c>
      <c r="H44" s="26" t="s">
        <v>149</v>
      </c>
      <c r="I44" s="22" t="s">
        <v>63</v>
      </c>
      <c r="J44" s="22" t="s">
        <v>38</v>
      </c>
      <c r="K44" s="22" t="s">
        <v>64</v>
      </c>
      <c r="L44" s="22" t="s">
        <v>150</v>
      </c>
      <c r="M44" s="22" t="s">
        <v>65</v>
      </c>
      <c r="N44" s="22">
        <v>11</v>
      </c>
      <c r="O44" s="22"/>
      <c r="P44" s="22" t="s">
        <v>151</v>
      </c>
    </row>
    <row r="45" ht="61.5" hidden="1" customHeight="1" spans="1:16">
      <c r="A45" s="14">
        <v>32</v>
      </c>
      <c r="B45" s="22" t="s">
        <v>152</v>
      </c>
      <c r="C45" s="22" t="s">
        <v>153</v>
      </c>
      <c r="D45" s="22" t="s">
        <v>19</v>
      </c>
      <c r="E45" s="22" t="s">
        <v>61</v>
      </c>
      <c r="F45" s="22">
        <v>501032</v>
      </c>
      <c r="G45" s="22">
        <v>1</v>
      </c>
      <c r="H45" s="26" t="s">
        <v>154</v>
      </c>
      <c r="I45" s="22" t="s">
        <v>63</v>
      </c>
      <c r="J45" s="22" t="s">
        <v>38</v>
      </c>
      <c r="K45" s="22" t="s">
        <v>155</v>
      </c>
      <c r="L45" s="22" t="s">
        <v>156</v>
      </c>
      <c r="M45" s="22" t="s">
        <v>65</v>
      </c>
      <c r="N45" s="22">
        <v>11</v>
      </c>
      <c r="O45" s="22"/>
      <c r="P45" s="22" t="s">
        <v>157</v>
      </c>
    </row>
    <row r="46" ht="61.5" hidden="1" customHeight="1" spans="1:16">
      <c r="A46" s="14">
        <v>33</v>
      </c>
      <c r="B46" s="22" t="s">
        <v>152</v>
      </c>
      <c r="C46" s="22" t="s">
        <v>153</v>
      </c>
      <c r="D46" s="22" t="s">
        <v>19</v>
      </c>
      <c r="E46" s="22" t="s">
        <v>61</v>
      </c>
      <c r="F46" s="22">
        <v>501033</v>
      </c>
      <c r="G46" s="22">
        <v>1</v>
      </c>
      <c r="H46" s="26" t="s">
        <v>158</v>
      </c>
      <c r="I46" s="22" t="s">
        <v>63</v>
      </c>
      <c r="J46" s="22" t="s">
        <v>38</v>
      </c>
      <c r="K46" s="22" t="s">
        <v>64</v>
      </c>
      <c r="L46" s="24" t="s">
        <v>40</v>
      </c>
      <c r="M46" s="22" t="s">
        <v>65</v>
      </c>
      <c r="N46" s="22">
        <v>11</v>
      </c>
      <c r="O46" s="22"/>
      <c r="P46" s="22" t="s">
        <v>157</v>
      </c>
    </row>
    <row r="47" ht="27" hidden="1" customHeight="1" spans="1:16">
      <c r="A47" s="14">
        <v>34</v>
      </c>
      <c r="B47" s="22" t="s">
        <v>159</v>
      </c>
      <c r="C47" s="22" t="s">
        <v>160</v>
      </c>
      <c r="D47" s="22" t="s">
        <v>19</v>
      </c>
      <c r="E47" s="22" t="s">
        <v>36</v>
      </c>
      <c r="F47" s="22">
        <v>501034</v>
      </c>
      <c r="G47" s="22">
        <v>1</v>
      </c>
      <c r="H47" s="20" t="s">
        <v>161</v>
      </c>
      <c r="I47" s="22" t="s">
        <v>63</v>
      </c>
      <c r="J47" s="22" t="s">
        <v>38</v>
      </c>
      <c r="K47" s="22" t="s">
        <v>104</v>
      </c>
      <c r="L47" s="24" t="s">
        <v>40</v>
      </c>
      <c r="M47" s="22" t="s">
        <v>107</v>
      </c>
      <c r="N47" s="22">
        <v>31</v>
      </c>
      <c r="O47" s="22"/>
      <c r="P47" s="22" t="s">
        <v>162</v>
      </c>
    </row>
    <row r="48" ht="15" hidden="1" customHeight="1" spans="1:16">
      <c r="A48" s="14"/>
      <c r="B48" s="22"/>
      <c r="C48" s="22"/>
      <c r="D48" s="22"/>
      <c r="E48" s="22"/>
      <c r="F48" s="22"/>
      <c r="G48" s="22"/>
      <c r="H48" s="25" t="s">
        <v>163</v>
      </c>
      <c r="I48" s="22"/>
      <c r="J48" s="22"/>
      <c r="K48" s="22"/>
      <c r="L48" s="24"/>
      <c r="M48" s="22"/>
      <c r="N48" s="22"/>
      <c r="O48" s="22"/>
      <c r="P48" s="22"/>
    </row>
    <row r="49" ht="46.5" hidden="1" customHeight="1" spans="1:16">
      <c r="A49" s="14">
        <v>35</v>
      </c>
      <c r="B49" s="22" t="s">
        <v>164</v>
      </c>
      <c r="C49" s="22" t="s">
        <v>165</v>
      </c>
      <c r="D49" s="22" t="s">
        <v>19</v>
      </c>
      <c r="E49" s="22" t="s">
        <v>36</v>
      </c>
      <c r="F49" s="22">
        <v>501035</v>
      </c>
      <c r="G49" s="22">
        <v>1</v>
      </c>
      <c r="H49" s="20" t="s">
        <v>166</v>
      </c>
      <c r="I49" s="22" t="s">
        <v>63</v>
      </c>
      <c r="J49" s="22" t="s">
        <v>38</v>
      </c>
      <c r="K49" s="22" t="s">
        <v>64</v>
      </c>
      <c r="L49" s="24" t="s">
        <v>40</v>
      </c>
      <c r="M49" s="22" t="s">
        <v>71</v>
      </c>
      <c r="N49" s="22">
        <v>21</v>
      </c>
      <c r="O49" s="22"/>
      <c r="P49" s="22" t="s">
        <v>167</v>
      </c>
    </row>
    <row r="50" ht="24.75" hidden="1" customHeight="1" spans="1:16">
      <c r="A50" s="14"/>
      <c r="B50" s="22"/>
      <c r="C50" s="22"/>
      <c r="D50" s="22"/>
      <c r="E50" s="22"/>
      <c r="F50" s="22"/>
      <c r="G50" s="22"/>
      <c r="H50" s="25" t="s">
        <v>168</v>
      </c>
      <c r="I50" s="22"/>
      <c r="J50" s="22"/>
      <c r="K50" s="22"/>
      <c r="L50" s="24"/>
      <c r="M50" s="22"/>
      <c r="N50" s="22"/>
      <c r="O50" s="22"/>
      <c r="P50" s="22"/>
    </row>
    <row r="51" ht="49.5" hidden="1" customHeight="1" spans="1:16">
      <c r="A51" s="14">
        <v>36</v>
      </c>
      <c r="B51" s="22" t="s">
        <v>159</v>
      </c>
      <c r="C51" s="22" t="s">
        <v>169</v>
      </c>
      <c r="D51" s="22" t="s">
        <v>19</v>
      </c>
      <c r="E51" s="22" t="s">
        <v>36</v>
      </c>
      <c r="F51" s="22">
        <v>501036</v>
      </c>
      <c r="G51" s="22">
        <v>1</v>
      </c>
      <c r="H51" s="26" t="s">
        <v>170</v>
      </c>
      <c r="I51" s="22" t="s">
        <v>63</v>
      </c>
      <c r="J51" s="22" t="s">
        <v>38</v>
      </c>
      <c r="K51" s="22" t="s">
        <v>137</v>
      </c>
      <c r="L51" s="24" t="s">
        <v>40</v>
      </c>
      <c r="M51" s="22" t="s">
        <v>107</v>
      </c>
      <c r="N51" s="22">
        <v>31</v>
      </c>
      <c r="O51" s="22"/>
      <c r="P51" s="22" t="s">
        <v>171</v>
      </c>
    </row>
    <row r="52" ht="67.5" hidden="1" customHeight="1" spans="1:16">
      <c r="A52" s="14">
        <v>37</v>
      </c>
      <c r="B52" s="22" t="s">
        <v>164</v>
      </c>
      <c r="C52" s="22" t="s">
        <v>172</v>
      </c>
      <c r="D52" s="22" t="s">
        <v>19</v>
      </c>
      <c r="E52" s="22" t="s">
        <v>36</v>
      </c>
      <c r="F52" s="22">
        <v>501037</v>
      </c>
      <c r="G52" s="22">
        <v>1</v>
      </c>
      <c r="H52" s="26" t="s">
        <v>173</v>
      </c>
      <c r="I52" s="22" t="s">
        <v>63</v>
      </c>
      <c r="J52" s="22" t="s">
        <v>38</v>
      </c>
      <c r="K52" s="22" t="s">
        <v>137</v>
      </c>
      <c r="L52" s="22" t="s">
        <v>174</v>
      </c>
      <c r="M52" s="19" t="s">
        <v>41</v>
      </c>
      <c r="N52" s="22">
        <v>21</v>
      </c>
      <c r="O52" s="22"/>
      <c r="P52" s="22" t="s">
        <v>175</v>
      </c>
    </row>
    <row r="53" ht="29.25" hidden="1" spans="1:16">
      <c r="A53" s="14"/>
      <c r="B53" s="22"/>
      <c r="C53" s="22"/>
      <c r="D53" s="22"/>
      <c r="E53" s="22"/>
      <c r="F53" s="22"/>
      <c r="G53" s="22"/>
      <c r="H53" s="26"/>
      <c r="I53" s="22"/>
      <c r="J53" s="22"/>
      <c r="K53" s="22"/>
      <c r="L53" s="22"/>
      <c r="M53" s="22" t="s">
        <v>176</v>
      </c>
      <c r="N53" s="22"/>
      <c r="O53" s="22"/>
      <c r="P53" s="22"/>
    </row>
    <row r="54" ht="85.5" hidden="1" customHeight="1" spans="1:16">
      <c r="A54" s="14">
        <v>38</v>
      </c>
      <c r="B54" s="22" t="s">
        <v>164</v>
      </c>
      <c r="C54" s="22" t="s">
        <v>177</v>
      </c>
      <c r="D54" s="22" t="s">
        <v>19</v>
      </c>
      <c r="E54" s="22" t="s">
        <v>36</v>
      </c>
      <c r="F54" s="22">
        <v>501038</v>
      </c>
      <c r="G54" s="22">
        <v>1</v>
      </c>
      <c r="H54" s="26" t="s">
        <v>178</v>
      </c>
      <c r="I54" s="22" t="s">
        <v>63</v>
      </c>
      <c r="J54" s="22"/>
      <c r="K54" s="22" t="s">
        <v>104</v>
      </c>
      <c r="L54" s="22" t="s">
        <v>179</v>
      </c>
      <c r="M54" s="22" t="s">
        <v>107</v>
      </c>
      <c r="N54" s="22">
        <v>31</v>
      </c>
      <c r="O54" s="22"/>
      <c r="P54" s="22" t="s">
        <v>180</v>
      </c>
    </row>
    <row r="55" ht="70.5" hidden="1" customHeight="1" spans="1:16">
      <c r="A55" s="14">
        <v>39</v>
      </c>
      <c r="B55" s="22" t="s">
        <v>164</v>
      </c>
      <c r="C55" s="22" t="s">
        <v>172</v>
      </c>
      <c r="D55" s="22" t="s">
        <v>19</v>
      </c>
      <c r="E55" s="22" t="s">
        <v>76</v>
      </c>
      <c r="F55" s="22">
        <v>501039</v>
      </c>
      <c r="G55" s="22">
        <v>2</v>
      </c>
      <c r="H55" s="20" t="s">
        <v>181</v>
      </c>
      <c r="I55" s="22" t="s">
        <v>63</v>
      </c>
      <c r="J55" s="22"/>
      <c r="K55" s="22" t="s">
        <v>104</v>
      </c>
      <c r="L55" s="22" t="s">
        <v>179</v>
      </c>
      <c r="M55" s="22" t="s">
        <v>65</v>
      </c>
      <c r="N55" s="22">
        <v>11</v>
      </c>
      <c r="O55" s="22"/>
      <c r="P55" s="22" t="s">
        <v>180</v>
      </c>
    </row>
    <row r="56" ht="15" hidden="1" customHeight="1" spans="1:16">
      <c r="A56" s="14"/>
      <c r="B56" s="22"/>
      <c r="C56" s="22"/>
      <c r="D56" s="22"/>
      <c r="E56" s="22"/>
      <c r="F56" s="22"/>
      <c r="G56" s="22"/>
      <c r="H56" s="25" t="s">
        <v>182</v>
      </c>
      <c r="I56" s="22"/>
      <c r="J56" s="22"/>
      <c r="K56" s="22"/>
      <c r="L56" s="22"/>
      <c r="M56" s="22"/>
      <c r="N56" s="22"/>
      <c r="O56" s="22"/>
      <c r="P56" s="22"/>
    </row>
    <row r="57" ht="82.5" hidden="1" customHeight="1" spans="1:16">
      <c r="A57" s="27">
        <v>40</v>
      </c>
      <c r="B57" s="28" t="s">
        <v>164</v>
      </c>
      <c r="C57" s="28" t="s">
        <v>183</v>
      </c>
      <c r="D57" s="28" t="s">
        <v>75</v>
      </c>
      <c r="E57" s="28" t="s">
        <v>76</v>
      </c>
      <c r="F57" s="28">
        <v>501040</v>
      </c>
      <c r="G57" s="28">
        <v>1</v>
      </c>
      <c r="H57" s="31" t="s">
        <v>184</v>
      </c>
      <c r="I57" s="28" t="s">
        <v>63</v>
      </c>
      <c r="J57" s="28" t="s">
        <v>38</v>
      </c>
      <c r="K57" s="28" t="s">
        <v>104</v>
      </c>
      <c r="L57" s="28" t="s">
        <v>185</v>
      </c>
      <c r="M57" s="28" t="s">
        <v>65</v>
      </c>
      <c r="N57" s="28">
        <v>11</v>
      </c>
      <c r="O57" s="28" t="s">
        <v>92</v>
      </c>
      <c r="P57" s="28" t="s">
        <v>186</v>
      </c>
    </row>
    <row r="58" ht="15" hidden="1" customHeight="1" spans="1:16">
      <c r="A58" s="27"/>
      <c r="B58" s="28"/>
      <c r="C58" s="28"/>
      <c r="D58" s="28"/>
      <c r="E58" s="28"/>
      <c r="F58" s="28"/>
      <c r="G58" s="28"/>
      <c r="H58" s="32" t="s">
        <v>187</v>
      </c>
      <c r="I58" s="28"/>
      <c r="J58" s="28"/>
      <c r="K58" s="28"/>
      <c r="L58" s="28"/>
      <c r="M58" s="28"/>
      <c r="N58" s="28"/>
      <c r="O58" s="28"/>
      <c r="P58" s="28"/>
    </row>
    <row r="59" ht="92.25" hidden="1" customHeight="1" spans="1:16">
      <c r="A59" s="27">
        <v>41</v>
      </c>
      <c r="B59" s="28" t="s">
        <v>164</v>
      </c>
      <c r="C59" s="28" t="s">
        <v>183</v>
      </c>
      <c r="D59" s="28" t="s">
        <v>75</v>
      </c>
      <c r="E59" s="28" t="s">
        <v>76</v>
      </c>
      <c r="F59" s="28">
        <v>501041</v>
      </c>
      <c r="G59" s="28">
        <v>1</v>
      </c>
      <c r="H59" s="31" t="s">
        <v>188</v>
      </c>
      <c r="I59" s="28" t="s">
        <v>189</v>
      </c>
      <c r="J59" s="28"/>
      <c r="K59" s="28" t="s">
        <v>104</v>
      </c>
      <c r="L59" s="28" t="s">
        <v>190</v>
      </c>
      <c r="M59" s="28" t="s">
        <v>65</v>
      </c>
      <c r="N59" s="28">
        <v>11</v>
      </c>
      <c r="O59" s="28" t="s">
        <v>92</v>
      </c>
      <c r="P59" s="28" t="s">
        <v>186</v>
      </c>
    </row>
    <row r="60" ht="15" hidden="1" customHeight="1" spans="1:16">
      <c r="A60" s="27"/>
      <c r="B60" s="28"/>
      <c r="C60" s="28"/>
      <c r="D60" s="28"/>
      <c r="E60" s="28"/>
      <c r="F60" s="28"/>
      <c r="G60" s="28"/>
      <c r="H60" s="31" t="s">
        <v>191</v>
      </c>
      <c r="I60" s="28"/>
      <c r="J60" s="28"/>
      <c r="K60" s="28"/>
      <c r="L60" s="28"/>
      <c r="M60" s="28"/>
      <c r="N60" s="28"/>
      <c r="O60" s="28"/>
      <c r="P60" s="28"/>
    </row>
    <row r="61" ht="15" hidden="1" customHeight="1" spans="1:16">
      <c r="A61" s="27"/>
      <c r="B61" s="28"/>
      <c r="C61" s="28"/>
      <c r="D61" s="28"/>
      <c r="E61" s="28"/>
      <c r="F61" s="28"/>
      <c r="G61" s="28"/>
      <c r="H61" s="32" t="s">
        <v>192</v>
      </c>
      <c r="I61" s="28"/>
      <c r="J61" s="28"/>
      <c r="K61" s="28"/>
      <c r="L61" s="28"/>
      <c r="M61" s="28"/>
      <c r="N61" s="28"/>
      <c r="O61" s="28"/>
      <c r="P61" s="28"/>
    </row>
    <row r="62" ht="61.5" hidden="1" customHeight="1" spans="1:16">
      <c r="A62" s="14">
        <v>42</v>
      </c>
      <c r="B62" s="22" t="s">
        <v>193</v>
      </c>
      <c r="C62" s="22" t="s">
        <v>194</v>
      </c>
      <c r="D62" s="22" t="s">
        <v>19</v>
      </c>
      <c r="E62" s="22" t="s">
        <v>76</v>
      </c>
      <c r="F62" s="22">
        <v>501042</v>
      </c>
      <c r="G62" s="22">
        <v>1</v>
      </c>
      <c r="H62" s="26" t="s">
        <v>195</v>
      </c>
      <c r="I62" s="22" t="s">
        <v>63</v>
      </c>
      <c r="J62" s="22" t="s">
        <v>38</v>
      </c>
      <c r="K62" s="22" t="s">
        <v>64</v>
      </c>
      <c r="L62" s="22" t="s">
        <v>150</v>
      </c>
      <c r="M62" s="22" t="s">
        <v>65</v>
      </c>
      <c r="N62" s="22">
        <v>11</v>
      </c>
      <c r="O62" s="22"/>
      <c r="P62" s="22" t="s">
        <v>196</v>
      </c>
    </row>
    <row r="63" ht="61.5" hidden="1" customHeight="1" spans="1:16">
      <c r="A63" s="14">
        <v>43</v>
      </c>
      <c r="B63" s="22" t="s">
        <v>193</v>
      </c>
      <c r="C63" s="22" t="s">
        <v>194</v>
      </c>
      <c r="D63" s="22" t="s">
        <v>19</v>
      </c>
      <c r="E63" s="22" t="s">
        <v>61</v>
      </c>
      <c r="F63" s="22">
        <v>501043</v>
      </c>
      <c r="G63" s="22">
        <v>1</v>
      </c>
      <c r="H63" s="26" t="s">
        <v>197</v>
      </c>
      <c r="I63" s="22" t="s">
        <v>63</v>
      </c>
      <c r="J63" s="22" t="s">
        <v>38</v>
      </c>
      <c r="K63" s="22" t="s">
        <v>64</v>
      </c>
      <c r="L63" s="24" t="s">
        <v>40</v>
      </c>
      <c r="M63" s="22" t="s">
        <v>65</v>
      </c>
      <c r="N63" s="22">
        <v>11</v>
      </c>
      <c r="O63" s="22"/>
      <c r="P63" s="22" t="s">
        <v>196</v>
      </c>
    </row>
    <row r="64" ht="61.5" hidden="1" customHeight="1" spans="1:16">
      <c r="A64" s="14">
        <v>44</v>
      </c>
      <c r="B64" s="22" t="s">
        <v>193</v>
      </c>
      <c r="C64" s="22" t="s">
        <v>194</v>
      </c>
      <c r="D64" s="22" t="s">
        <v>19</v>
      </c>
      <c r="E64" s="22" t="s">
        <v>198</v>
      </c>
      <c r="F64" s="22">
        <v>501044</v>
      </c>
      <c r="G64" s="22">
        <v>2</v>
      </c>
      <c r="H64" s="26" t="s">
        <v>199</v>
      </c>
      <c r="I64" s="22" t="s">
        <v>63</v>
      </c>
      <c r="J64" s="22" t="s">
        <v>38</v>
      </c>
      <c r="K64" s="22" t="s">
        <v>64</v>
      </c>
      <c r="L64" s="24" t="s">
        <v>40</v>
      </c>
      <c r="M64" s="22" t="s">
        <v>65</v>
      </c>
      <c r="N64" s="22">
        <v>11</v>
      </c>
      <c r="O64" s="22"/>
      <c r="P64" s="22" t="s">
        <v>196</v>
      </c>
    </row>
    <row r="65" ht="61.5" hidden="1" customHeight="1" spans="1:16">
      <c r="A65" s="14">
        <v>45</v>
      </c>
      <c r="B65" s="22" t="s">
        <v>193</v>
      </c>
      <c r="C65" s="22" t="s">
        <v>194</v>
      </c>
      <c r="D65" s="22" t="s">
        <v>19</v>
      </c>
      <c r="E65" s="22" t="s">
        <v>61</v>
      </c>
      <c r="F65" s="22">
        <v>501045</v>
      </c>
      <c r="G65" s="22">
        <v>1</v>
      </c>
      <c r="H65" s="26" t="s">
        <v>200</v>
      </c>
      <c r="I65" s="22" t="s">
        <v>63</v>
      </c>
      <c r="J65" s="22" t="s">
        <v>38</v>
      </c>
      <c r="K65" s="22" t="s">
        <v>64</v>
      </c>
      <c r="L65" s="24" t="s">
        <v>40</v>
      </c>
      <c r="M65" s="22" t="s">
        <v>65</v>
      </c>
      <c r="N65" s="22">
        <v>11</v>
      </c>
      <c r="O65" s="22"/>
      <c r="P65" s="22" t="s">
        <v>196</v>
      </c>
    </row>
    <row r="66" ht="61.5" hidden="1" customHeight="1" spans="1:16">
      <c r="A66" s="14">
        <v>46</v>
      </c>
      <c r="B66" s="22" t="s">
        <v>193</v>
      </c>
      <c r="C66" s="22" t="s">
        <v>194</v>
      </c>
      <c r="D66" s="22" t="s">
        <v>19</v>
      </c>
      <c r="E66" s="22" t="s">
        <v>61</v>
      </c>
      <c r="F66" s="22">
        <v>501046</v>
      </c>
      <c r="G66" s="22">
        <v>2</v>
      </c>
      <c r="H66" s="26" t="s">
        <v>132</v>
      </c>
      <c r="I66" s="22" t="s">
        <v>63</v>
      </c>
      <c r="J66" s="22" t="s">
        <v>38</v>
      </c>
      <c r="K66" s="22" t="s">
        <v>64</v>
      </c>
      <c r="L66" s="24" t="s">
        <v>40</v>
      </c>
      <c r="M66" s="22" t="s">
        <v>65</v>
      </c>
      <c r="N66" s="22">
        <v>11</v>
      </c>
      <c r="O66" s="22"/>
      <c r="P66" s="22" t="s">
        <v>196</v>
      </c>
    </row>
    <row r="67" ht="61.5" hidden="1" customHeight="1" spans="1:16">
      <c r="A67" s="14">
        <v>47</v>
      </c>
      <c r="B67" s="22" t="s">
        <v>193</v>
      </c>
      <c r="C67" s="22" t="s">
        <v>201</v>
      </c>
      <c r="D67" s="22" t="s">
        <v>19</v>
      </c>
      <c r="E67" s="22" t="s">
        <v>36</v>
      </c>
      <c r="F67" s="22">
        <v>501047</v>
      </c>
      <c r="G67" s="22">
        <v>3</v>
      </c>
      <c r="H67" s="26" t="s">
        <v>202</v>
      </c>
      <c r="I67" s="22" t="s">
        <v>63</v>
      </c>
      <c r="J67" s="22" t="s">
        <v>38</v>
      </c>
      <c r="K67" s="22" t="s">
        <v>64</v>
      </c>
      <c r="L67" s="24" t="s">
        <v>40</v>
      </c>
      <c r="M67" s="22" t="s">
        <v>82</v>
      </c>
      <c r="N67" s="22">
        <v>21</v>
      </c>
      <c r="O67" s="22"/>
      <c r="P67" s="22" t="s">
        <v>203</v>
      </c>
    </row>
    <row r="68" ht="61.5" hidden="1" customHeight="1" spans="1:16">
      <c r="A68" s="14">
        <v>48</v>
      </c>
      <c r="B68" s="22" t="s">
        <v>193</v>
      </c>
      <c r="C68" s="22" t="s">
        <v>201</v>
      </c>
      <c r="D68" s="22" t="s">
        <v>19</v>
      </c>
      <c r="E68" s="22" t="s">
        <v>36</v>
      </c>
      <c r="F68" s="22">
        <v>501048</v>
      </c>
      <c r="G68" s="22">
        <v>1</v>
      </c>
      <c r="H68" s="26" t="s">
        <v>204</v>
      </c>
      <c r="I68" s="22" t="s">
        <v>63</v>
      </c>
      <c r="J68" s="22" t="s">
        <v>38</v>
      </c>
      <c r="K68" s="22" t="s">
        <v>64</v>
      </c>
      <c r="L68" s="24" t="s">
        <v>40</v>
      </c>
      <c r="M68" s="22" t="s">
        <v>119</v>
      </c>
      <c r="N68" s="22">
        <v>31</v>
      </c>
      <c r="O68" s="22"/>
      <c r="P68" s="22" t="s">
        <v>203</v>
      </c>
    </row>
    <row r="69" ht="61.5" hidden="1" customHeight="1" spans="1:16">
      <c r="A69" s="14">
        <v>49</v>
      </c>
      <c r="B69" s="22" t="s">
        <v>193</v>
      </c>
      <c r="C69" s="22" t="s">
        <v>201</v>
      </c>
      <c r="D69" s="22" t="s">
        <v>19</v>
      </c>
      <c r="E69" s="22" t="s">
        <v>36</v>
      </c>
      <c r="F69" s="22">
        <v>501049</v>
      </c>
      <c r="G69" s="22">
        <v>1</v>
      </c>
      <c r="H69" s="26" t="s">
        <v>205</v>
      </c>
      <c r="I69" s="22" t="s">
        <v>63</v>
      </c>
      <c r="J69" s="22" t="s">
        <v>38</v>
      </c>
      <c r="K69" s="22" t="s">
        <v>64</v>
      </c>
      <c r="L69" s="24" t="s">
        <v>40</v>
      </c>
      <c r="M69" s="22" t="s">
        <v>82</v>
      </c>
      <c r="N69" s="22">
        <v>21</v>
      </c>
      <c r="O69" s="22"/>
      <c r="P69" s="22" t="s">
        <v>203</v>
      </c>
    </row>
    <row r="70" ht="61.5" hidden="1" customHeight="1" spans="1:16">
      <c r="A70" s="14">
        <v>50</v>
      </c>
      <c r="B70" s="22" t="s">
        <v>193</v>
      </c>
      <c r="C70" s="22" t="s">
        <v>201</v>
      </c>
      <c r="D70" s="22" t="s">
        <v>19</v>
      </c>
      <c r="E70" s="22" t="s">
        <v>36</v>
      </c>
      <c r="F70" s="22">
        <v>501050</v>
      </c>
      <c r="G70" s="22">
        <v>1</v>
      </c>
      <c r="H70" s="26" t="s">
        <v>206</v>
      </c>
      <c r="I70" s="22" t="s">
        <v>63</v>
      </c>
      <c r="J70" s="22" t="s">
        <v>38</v>
      </c>
      <c r="K70" s="22" t="s">
        <v>64</v>
      </c>
      <c r="L70" s="22" t="s">
        <v>207</v>
      </c>
      <c r="M70" s="22" t="s">
        <v>208</v>
      </c>
      <c r="N70" s="22">
        <v>21</v>
      </c>
      <c r="O70" s="22"/>
      <c r="P70" s="22" t="s">
        <v>203</v>
      </c>
    </row>
    <row r="71" ht="49.5" hidden="1" customHeight="1" spans="1:16">
      <c r="A71" s="14">
        <v>51</v>
      </c>
      <c r="B71" s="22" t="s">
        <v>193</v>
      </c>
      <c r="C71" s="22" t="s">
        <v>209</v>
      </c>
      <c r="D71" s="22" t="s">
        <v>19</v>
      </c>
      <c r="E71" s="22" t="s">
        <v>36</v>
      </c>
      <c r="F71" s="22">
        <v>501051</v>
      </c>
      <c r="G71" s="22">
        <v>3</v>
      </c>
      <c r="H71" s="26" t="s">
        <v>210</v>
      </c>
      <c r="I71" s="22" t="s">
        <v>63</v>
      </c>
      <c r="J71" s="22" t="s">
        <v>38</v>
      </c>
      <c r="K71" s="22" t="s">
        <v>104</v>
      </c>
      <c r="L71" s="24" t="s">
        <v>40</v>
      </c>
      <c r="M71" s="22" t="s">
        <v>82</v>
      </c>
      <c r="N71" s="22">
        <v>21</v>
      </c>
      <c r="O71" s="22"/>
      <c r="P71" s="22" t="s">
        <v>211</v>
      </c>
    </row>
    <row r="72" ht="85.5" hidden="1" customHeight="1" spans="1:16">
      <c r="A72" s="14">
        <v>52</v>
      </c>
      <c r="B72" s="22" t="s">
        <v>193</v>
      </c>
      <c r="C72" s="22" t="s">
        <v>212</v>
      </c>
      <c r="D72" s="22" t="s">
        <v>19</v>
      </c>
      <c r="E72" s="22" t="s">
        <v>36</v>
      </c>
      <c r="F72" s="22">
        <v>501052</v>
      </c>
      <c r="G72" s="22">
        <v>1</v>
      </c>
      <c r="H72" s="26" t="s">
        <v>213</v>
      </c>
      <c r="I72" s="22" t="s">
        <v>63</v>
      </c>
      <c r="J72" s="22" t="s">
        <v>38</v>
      </c>
      <c r="K72" s="22" t="s">
        <v>104</v>
      </c>
      <c r="L72" s="22" t="s">
        <v>214</v>
      </c>
      <c r="M72" s="22" t="s">
        <v>82</v>
      </c>
      <c r="N72" s="22">
        <v>21</v>
      </c>
      <c r="O72" s="35"/>
      <c r="P72" s="22" t="s">
        <v>215</v>
      </c>
    </row>
    <row r="73" ht="85.5" hidden="1" customHeight="1" spans="1:16">
      <c r="A73" s="14">
        <v>53</v>
      </c>
      <c r="B73" s="22" t="s">
        <v>193</v>
      </c>
      <c r="C73" s="22" t="s">
        <v>216</v>
      </c>
      <c r="D73" s="22" t="s">
        <v>19</v>
      </c>
      <c r="E73" s="22" t="s">
        <v>36</v>
      </c>
      <c r="F73" s="22">
        <v>501053</v>
      </c>
      <c r="G73" s="22">
        <v>1</v>
      </c>
      <c r="H73" s="26" t="s">
        <v>217</v>
      </c>
      <c r="I73" s="22" t="s">
        <v>63</v>
      </c>
      <c r="J73" s="22" t="s">
        <v>38</v>
      </c>
      <c r="K73" s="22" t="s">
        <v>104</v>
      </c>
      <c r="L73" s="22" t="s">
        <v>218</v>
      </c>
      <c r="M73" s="22" t="s">
        <v>107</v>
      </c>
      <c r="N73" s="22">
        <v>31</v>
      </c>
      <c r="O73" s="22"/>
      <c r="P73" s="22" t="s">
        <v>215</v>
      </c>
    </row>
    <row r="74" ht="61.5" hidden="1" customHeight="1" spans="1:16">
      <c r="A74" s="14">
        <v>54</v>
      </c>
      <c r="B74" s="22" t="s">
        <v>193</v>
      </c>
      <c r="C74" s="22" t="s">
        <v>219</v>
      </c>
      <c r="D74" s="22" t="s">
        <v>19</v>
      </c>
      <c r="E74" s="22" t="s">
        <v>36</v>
      </c>
      <c r="F74" s="22">
        <v>501054</v>
      </c>
      <c r="G74" s="22">
        <v>1</v>
      </c>
      <c r="H74" s="26" t="s">
        <v>220</v>
      </c>
      <c r="I74" s="22" t="s">
        <v>63</v>
      </c>
      <c r="J74" s="22"/>
      <c r="K74" s="22" t="s">
        <v>104</v>
      </c>
      <c r="L74" s="22" t="s">
        <v>150</v>
      </c>
      <c r="M74" s="22" t="s">
        <v>82</v>
      </c>
      <c r="N74" s="22">
        <v>21</v>
      </c>
      <c r="O74" s="22"/>
      <c r="P74" s="22" t="s">
        <v>221</v>
      </c>
    </row>
    <row r="75" ht="109.5" hidden="1" customHeight="1" spans="1:16">
      <c r="A75" s="14">
        <v>55</v>
      </c>
      <c r="B75" s="22" t="s">
        <v>222</v>
      </c>
      <c r="C75" s="22" t="s">
        <v>223</v>
      </c>
      <c r="D75" s="22" t="s">
        <v>19</v>
      </c>
      <c r="E75" s="22" t="s">
        <v>61</v>
      </c>
      <c r="F75" s="22">
        <v>501055</v>
      </c>
      <c r="G75" s="22">
        <v>3</v>
      </c>
      <c r="H75" s="26" t="s">
        <v>224</v>
      </c>
      <c r="I75" s="22" t="s">
        <v>63</v>
      </c>
      <c r="J75" s="22" t="s">
        <v>38</v>
      </c>
      <c r="K75" s="22" t="s">
        <v>137</v>
      </c>
      <c r="L75" s="22" t="s">
        <v>225</v>
      </c>
      <c r="M75" s="22" t="s">
        <v>65</v>
      </c>
      <c r="N75" s="22">
        <v>11</v>
      </c>
      <c r="O75" s="22"/>
      <c r="P75" s="22" t="s">
        <v>226</v>
      </c>
    </row>
    <row r="76" ht="61.5" customHeight="1" spans="1:16">
      <c r="A76" s="14">
        <v>56</v>
      </c>
      <c r="B76" s="22" t="s">
        <v>222</v>
      </c>
      <c r="C76" s="22" t="s">
        <v>227</v>
      </c>
      <c r="D76" s="22" t="s">
        <v>19</v>
      </c>
      <c r="E76" s="22" t="s">
        <v>36</v>
      </c>
      <c r="F76" s="22">
        <v>501056</v>
      </c>
      <c r="G76" s="22">
        <v>1</v>
      </c>
      <c r="H76" s="26" t="s">
        <v>228</v>
      </c>
      <c r="I76" s="22" t="s">
        <v>63</v>
      </c>
      <c r="J76" s="22" t="s">
        <v>38</v>
      </c>
      <c r="K76" s="22" t="s">
        <v>64</v>
      </c>
      <c r="L76" s="24" t="s">
        <v>40</v>
      </c>
      <c r="M76" s="22" t="s">
        <v>229</v>
      </c>
      <c r="N76" s="22">
        <v>52</v>
      </c>
      <c r="O76" s="22"/>
      <c r="P76" s="22" t="s">
        <v>230</v>
      </c>
    </row>
    <row r="77" ht="49.5" customHeight="1" spans="1:16">
      <c r="A77" s="14">
        <v>57</v>
      </c>
      <c r="B77" s="22" t="s">
        <v>222</v>
      </c>
      <c r="C77" s="22" t="s">
        <v>227</v>
      </c>
      <c r="D77" s="22" t="s">
        <v>19</v>
      </c>
      <c r="E77" s="22" t="s">
        <v>36</v>
      </c>
      <c r="F77" s="22">
        <v>501057</v>
      </c>
      <c r="G77" s="22">
        <v>1</v>
      </c>
      <c r="H77" s="26" t="s">
        <v>231</v>
      </c>
      <c r="I77" s="22" t="s">
        <v>21</v>
      </c>
      <c r="J77" s="22" t="s">
        <v>22</v>
      </c>
      <c r="K77" s="22" t="s">
        <v>137</v>
      </c>
      <c r="L77" s="24" t="s">
        <v>40</v>
      </c>
      <c r="M77" s="22" t="s">
        <v>229</v>
      </c>
      <c r="N77" s="22">
        <v>52</v>
      </c>
      <c r="O77" s="22"/>
      <c r="P77" s="22" t="s">
        <v>230</v>
      </c>
    </row>
    <row r="78" ht="38.25" customHeight="1" spans="1:16">
      <c r="A78" s="14">
        <v>58</v>
      </c>
      <c r="B78" s="22" t="s">
        <v>222</v>
      </c>
      <c r="C78" s="22" t="s">
        <v>232</v>
      </c>
      <c r="D78" s="22" t="s">
        <v>233</v>
      </c>
      <c r="E78" s="22" t="s">
        <v>36</v>
      </c>
      <c r="F78" s="22">
        <v>501058</v>
      </c>
      <c r="G78" s="22">
        <v>2</v>
      </c>
      <c r="H78" s="26" t="s">
        <v>234</v>
      </c>
      <c r="I78" s="22" t="s">
        <v>235</v>
      </c>
      <c r="J78" s="22" t="s">
        <v>236</v>
      </c>
      <c r="K78" s="22" t="s">
        <v>104</v>
      </c>
      <c r="L78" s="22" t="s">
        <v>237</v>
      </c>
      <c r="M78" s="22" t="s">
        <v>238</v>
      </c>
      <c r="N78" s="22">
        <v>52</v>
      </c>
      <c r="O78" s="22"/>
      <c r="P78" s="22" t="s">
        <v>230</v>
      </c>
    </row>
    <row r="79" ht="42" customHeight="1" spans="1:16">
      <c r="A79" s="14">
        <v>59</v>
      </c>
      <c r="B79" s="22" t="s">
        <v>222</v>
      </c>
      <c r="C79" s="22" t="s">
        <v>232</v>
      </c>
      <c r="D79" s="22" t="s">
        <v>233</v>
      </c>
      <c r="E79" s="22" t="s">
        <v>36</v>
      </c>
      <c r="F79" s="22">
        <v>501059</v>
      </c>
      <c r="G79" s="22">
        <v>2</v>
      </c>
      <c r="H79" s="26" t="s">
        <v>239</v>
      </c>
      <c r="I79" s="22" t="s">
        <v>235</v>
      </c>
      <c r="J79" s="22" t="s">
        <v>236</v>
      </c>
      <c r="K79" s="22" t="s">
        <v>104</v>
      </c>
      <c r="L79" s="22" t="s">
        <v>237</v>
      </c>
      <c r="M79" s="22" t="s">
        <v>240</v>
      </c>
      <c r="N79" s="22">
        <v>52</v>
      </c>
      <c r="O79" s="22"/>
      <c r="P79" s="22" t="s">
        <v>230</v>
      </c>
    </row>
    <row r="80" ht="42" customHeight="1" spans="1:16">
      <c r="A80" s="14">
        <v>60</v>
      </c>
      <c r="B80" s="22" t="s">
        <v>222</v>
      </c>
      <c r="C80" s="22" t="s">
        <v>232</v>
      </c>
      <c r="D80" s="22" t="s">
        <v>233</v>
      </c>
      <c r="E80" s="22" t="s">
        <v>36</v>
      </c>
      <c r="F80" s="22">
        <v>501060</v>
      </c>
      <c r="G80" s="22">
        <v>2</v>
      </c>
      <c r="H80" s="26" t="s">
        <v>241</v>
      </c>
      <c r="I80" s="22" t="s">
        <v>235</v>
      </c>
      <c r="J80" s="22" t="s">
        <v>236</v>
      </c>
      <c r="K80" s="22" t="s">
        <v>104</v>
      </c>
      <c r="L80" s="22" t="s">
        <v>237</v>
      </c>
      <c r="M80" s="22" t="s">
        <v>229</v>
      </c>
      <c r="N80" s="22">
        <v>52</v>
      </c>
      <c r="O80" s="36"/>
      <c r="P80" s="22" t="s">
        <v>230</v>
      </c>
    </row>
    <row r="81" ht="49.5" hidden="1" customHeight="1" spans="1:16">
      <c r="A81" s="14">
        <v>61</v>
      </c>
      <c r="B81" s="22" t="s">
        <v>222</v>
      </c>
      <c r="C81" s="22" t="s">
        <v>242</v>
      </c>
      <c r="D81" s="22" t="s">
        <v>80</v>
      </c>
      <c r="E81" s="22" t="s">
        <v>61</v>
      </c>
      <c r="F81" s="22">
        <v>501061</v>
      </c>
      <c r="G81" s="22">
        <v>2</v>
      </c>
      <c r="H81" s="26" t="s">
        <v>243</v>
      </c>
      <c r="I81" s="22" t="s">
        <v>63</v>
      </c>
      <c r="J81" s="22" t="s">
        <v>38</v>
      </c>
      <c r="K81" s="22" t="s">
        <v>137</v>
      </c>
      <c r="L81" s="24" t="s">
        <v>40</v>
      </c>
      <c r="M81" s="22" t="s">
        <v>65</v>
      </c>
      <c r="N81" s="22">
        <v>11</v>
      </c>
      <c r="O81" s="22"/>
      <c r="P81" s="22" t="s">
        <v>244</v>
      </c>
    </row>
    <row r="82" ht="27" hidden="1" customHeight="1" spans="1:16">
      <c r="A82" s="14">
        <v>62</v>
      </c>
      <c r="B82" s="22" t="s">
        <v>245</v>
      </c>
      <c r="C82" s="22" t="s">
        <v>246</v>
      </c>
      <c r="D82" s="22" t="s">
        <v>80</v>
      </c>
      <c r="E82" s="22" t="s">
        <v>36</v>
      </c>
      <c r="F82" s="22">
        <v>501062</v>
      </c>
      <c r="G82" s="22">
        <v>2</v>
      </c>
      <c r="H82" s="20" t="s">
        <v>247</v>
      </c>
      <c r="I82" s="22" t="s">
        <v>63</v>
      </c>
      <c r="J82" s="22" t="s">
        <v>38</v>
      </c>
      <c r="K82" s="22" t="s">
        <v>137</v>
      </c>
      <c r="L82" s="24" t="s">
        <v>40</v>
      </c>
      <c r="M82" s="22" t="s">
        <v>248</v>
      </c>
      <c r="N82" s="22">
        <v>31</v>
      </c>
      <c r="O82" s="22"/>
      <c r="P82" s="22" t="s">
        <v>249</v>
      </c>
    </row>
    <row r="83" ht="24.75" hidden="1" customHeight="1" spans="1:16">
      <c r="A83" s="14"/>
      <c r="B83" s="22"/>
      <c r="C83" s="22"/>
      <c r="D83" s="22"/>
      <c r="E83" s="22"/>
      <c r="F83" s="22"/>
      <c r="G83" s="22"/>
      <c r="H83" s="25" t="s">
        <v>250</v>
      </c>
      <c r="I83" s="22"/>
      <c r="J83" s="22"/>
      <c r="K83" s="22"/>
      <c r="L83" s="24"/>
      <c r="M83" s="22"/>
      <c r="N83" s="22"/>
      <c r="O83" s="22"/>
      <c r="P83" s="22"/>
    </row>
    <row r="84" ht="46.5" hidden="1" customHeight="1" spans="1:16">
      <c r="A84" s="14">
        <v>63</v>
      </c>
      <c r="B84" s="22" t="s">
        <v>245</v>
      </c>
      <c r="C84" s="22" t="s">
        <v>246</v>
      </c>
      <c r="D84" s="22" t="s">
        <v>80</v>
      </c>
      <c r="E84" s="22" t="s">
        <v>36</v>
      </c>
      <c r="F84" s="22">
        <v>501063</v>
      </c>
      <c r="G84" s="22">
        <v>2</v>
      </c>
      <c r="H84" s="20" t="s">
        <v>247</v>
      </c>
      <c r="I84" s="22" t="s">
        <v>63</v>
      </c>
      <c r="J84" s="22" t="s">
        <v>38</v>
      </c>
      <c r="K84" s="22" t="s">
        <v>137</v>
      </c>
      <c r="L84" s="22" t="s">
        <v>251</v>
      </c>
      <c r="M84" s="22" t="s">
        <v>248</v>
      </c>
      <c r="N84" s="22">
        <v>31</v>
      </c>
      <c r="O84" s="22"/>
      <c r="P84" s="22" t="s">
        <v>249</v>
      </c>
    </row>
    <row r="85" ht="24.75" hidden="1" customHeight="1" spans="1:16">
      <c r="A85" s="14"/>
      <c r="B85" s="22"/>
      <c r="C85" s="22"/>
      <c r="D85" s="22"/>
      <c r="E85" s="22"/>
      <c r="F85" s="22"/>
      <c r="G85" s="22"/>
      <c r="H85" s="25" t="s">
        <v>250</v>
      </c>
      <c r="I85" s="22"/>
      <c r="J85" s="22"/>
      <c r="K85" s="22"/>
      <c r="L85" s="22"/>
      <c r="M85" s="22"/>
      <c r="N85" s="22"/>
      <c r="O85" s="22"/>
      <c r="P85" s="22"/>
    </row>
    <row r="86" ht="73.5" hidden="1" customHeight="1" spans="1:16">
      <c r="A86" s="14">
        <v>64</v>
      </c>
      <c r="B86" s="22" t="s">
        <v>252</v>
      </c>
      <c r="C86" s="22" t="s">
        <v>253</v>
      </c>
      <c r="D86" s="22" t="s">
        <v>80</v>
      </c>
      <c r="E86" s="22" t="s">
        <v>36</v>
      </c>
      <c r="F86" s="22">
        <v>501064</v>
      </c>
      <c r="G86" s="22">
        <v>1</v>
      </c>
      <c r="H86" s="26" t="s">
        <v>132</v>
      </c>
      <c r="I86" s="22" t="s">
        <v>63</v>
      </c>
      <c r="J86" s="22" t="s">
        <v>38</v>
      </c>
      <c r="K86" s="22" t="s">
        <v>64</v>
      </c>
      <c r="L86" s="22" t="s">
        <v>133</v>
      </c>
      <c r="M86" s="22" t="s">
        <v>82</v>
      </c>
      <c r="N86" s="22">
        <v>21</v>
      </c>
      <c r="O86" s="22"/>
      <c r="P86" s="22" t="s">
        <v>254</v>
      </c>
    </row>
    <row r="87" ht="61.5" hidden="1" customHeight="1" spans="1:16">
      <c r="A87" s="14">
        <v>65</v>
      </c>
      <c r="B87" s="22" t="s">
        <v>252</v>
      </c>
      <c r="C87" s="22" t="s">
        <v>255</v>
      </c>
      <c r="D87" s="22" t="s">
        <v>80</v>
      </c>
      <c r="E87" s="22" t="s">
        <v>61</v>
      </c>
      <c r="F87" s="22">
        <v>501065</v>
      </c>
      <c r="G87" s="22">
        <v>1</v>
      </c>
      <c r="H87" s="26" t="s">
        <v>132</v>
      </c>
      <c r="I87" s="22" t="s">
        <v>63</v>
      </c>
      <c r="J87" s="22" t="s">
        <v>38</v>
      </c>
      <c r="K87" s="22" t="s">
        <v>64</v>
      </c>
      <c r="L87" s="22" t="s">
        <v>256</v>
      </c>
      <c r="M87" s="22" t="s">
        <v>65</v>
      </c>
      <c r="N87" s="22">
        <v>11</v>
      </c>
      <c r="O87" s="22"/>
      <c r="P87" s="22" t="s">
        <v>254</v>
      </c>
    </row>
    <row r="88" ht="46.5" hidden="1" customHeight="1" spans="1:16">
      <c r="A88" s="14">
        <v>66</v>
      </c>
      <c r="B88" s="22" t="s">
        <v>252</v>
      </c>
      <c r="C88" s="22" t="s">
        <v>257</v>
      </c>
      <c r="D88" s="22" t="s">
        <v>80</v>
      </c>
      <c r="E88" s="22" t="s">
        <v>36</v>
      </c>
      <c r="F88" s="22">
        <v>501066</v>
      </c>
      <c r="G88" s="22">
        <v>1</v>
      </c>
      <c r="H88" s="20" t="s">
        <v>258</v>
      </c>
      <c r="I88" s="22" t="s">
        <v>63</v>
      </c>
      <c r="J88" s="22" t="s">
        <v>38</v>
      </c>
      <c r="K88" s="22" t="s">
        <v>64</v>
      </c>
      <c r="L88" s="22" t="s">
        <v>259</v>
      </c>
      <c r="M88" s="22" t="s">
        <v>260</v>
      </c>
      <c r="N88" s="22">
        <v>21</v>
      </c>
      <c r="O88" s="22"/>
      <c r="P88" s="22" t="s">
        <v>254</v>
      </c>
    </row>
    <row r="89" ht="15" hidden="1" customHeight="1" spans="1:16">
      <c r="A89" s="14"/>
      <c r="B89" s="22"/>
      <c r="C89" s="22"/>
      <c r="D89" s="22"/>
      <c r="E89" s="22"/>
      <c r="F89" s="22"/>
      <c r="G89" s="22"/>
      <c r="H89" s="25" t="s">
        <v>261</v>
      </c>
      <c r="I89" s="22"/>
      <c r="J89" s="22"/>
      <c r="K89" s="22"/>
      <c r="L89" s="22"/>
      <c r="M89" s="22"/>
      <c r="N89" s="22"/>
      <c r="O89" s="22"/>
      <c r="P89" s="22"/>
    </row>
    <row r="90" ht="46.5" hidden="1" customHeight="1" spans="1:16">
      <c r="A90" s="14">
        <v>67</v>
      </c>
      <c r="B90" s="22" t="s">
        <v>252</v>
      </c>
      <c r="C90" s="22" t="s">
        <v>257</v>
      </c>
      <c r="D90" s="22" t="s">
        <v>80</v>
      </c>
      <c r="E90" s="22" t="s">
        <v>61</v>
      </c>
      <c r="F90" s="22">
        <v>501067</v>
      </c>
      <c r="G90" s="22">
        <v>1</v>
      </c>
      <c r="H90" s="20" t="s">
        <v>262</v>
      </c>
      <c r="I90" s="22" t="s">
        <v>63</v>
      </c>
      <c r="J90" s="22" t="s">
        <v>38</v>
      </c>
      <c r="K90" s="22" t="s">
        <v>64</v>
      </c>
      <c r="L90" s="24" t="s">
        <v>40</v>
      </c>
      <c r="M90" s="22" t="s">
        <v>65</v>
      </c>
      <c r="N90" s="22">
        <v>11</v>
      </c>
      <c r="O90" s="22"/>
      <c r="P90" s="22" t="s">
        <v>254</v>
      </c>
    </row>
    <row r="91" ht="15" hidden="1" customHeight="1" spans="1:16">
      <c r="A91" s="14"/>
      <c r="B91" s="22"/>
      <c r="C91" s="22"/>
      <c r="D91" s="22"/>
      <c r="E91" s="22"/>
      <c r="F91" s="22"/>
      <c r="G91" s="22"/>
      <c r="H91" s="25" t="s">
        <v>263</v>
      </c>
      <c r="I91" s="22"/>
      <c r="J91" s="22"/>
      <c r="K91" s="22"/>
      <c r="L91" s="24"/>
      <c r="M91" s="22"/>
      <c r="N91" s="22"/>
      <c r="O91" s="22"/>
      <c r="P91" s="22"/>
    </row>
    <row r="92" ht="73.5" hidden="1" customHeight="1" spans="1:16">
      <c r="A92" s="14">
        <v>68</v>
      </c>
      <c r="B92" s="22" t="s">
        <v>252</v>
      </c>
      <c r="C92" s="22" t="s">
        <v>264</v>
      </c>
      <c r="D92" s="22" t="s">
        <v>80</v>
      </c>
      <c r="E92" s="22" t="s">
        <v>36</v>
      </c>
      <c r="F92" s="22">
        <v>501068</v>
      </c>
      <c r="G92" s="22">
        <v>1</v>
      </c>
      <c r="H92" s="26" t="s">
        <v>132</v>
      </c>
      <c r="I92" s="22" t="s">
        <v>63</v>
      </c>
      <c r="J92" s="22" t="s">
        <v>38</v>
      </c>
      <c r="K92" s="22" t="s">
        <v>64</v>
      </c>
      <c r="L92" s="22" t="s">
        <v>133</v>
      </c>
      <c r="M92" s="22" t="s">
        <v>208</v>
      </c>
      <c r="N92" s="22">
        <v>21</v>
      </c>
      <c r="O92" s="22"/>
      <c r="P92" s="22" t="s">
        <v>254</v>
      </c>
    </row>
    <row r="93" ht="85.5" hidden="1" customHeight="1" spans="1:16">
      <c r="A93" s="14">
        <v>69</v>
      </c>
      <c r="B93" s="22" t="s">
        <v>252</v>
      </c>
      <c r="C93" s="22" t="s">
        <v>264</v>
      </c>
      <c r="D93" s="22" t="s">
        <v>80</v>
      </c>
      <c r="E93" s="22" t="s">
        <v>36</v>
      </c>
      <c r="F93" s="22">
        <v>501069</v>
      </c>
      <c r="G93" s="22">
        <v>1</v>
      </c>
      <c r="H93" s="26" t="s">
        <v>265</v>
      </c>
      <c r="I93" s="22" t="s">
        <v>63</v>
      </c>
      <c r="J93" s="22" t="s">
        <v>38</v>
      </c>
      <c r="K93" s="22" t="s">
        <v>64</v>
      </c>
      <c r="L93" s="22" t="s">
        <v>91</v>
      </c>
      <c r="M93" s="22" t="s">
        <v>208</v>
      </c>
      <c r="N93" s="22">
        <v>21</v>
      </c>
      <c r="O93" s="22"/>
      <c r="P93" s="22" t="s">
        <v>254</v>
      </c>
    </row>
    <row r="94" ht="42" customHeight="1" spans="1:16">
      <c r="A94" s="14">
        <v>70</v>
      </c>
      <c r="B94" s="22" t="s">
        <v>266</v>
      </c>
      <c r="C94" s="22" t="s">
        <v>267</v>
      </c>
      <c r="D94" s="22" t="s">
        <v>80</v>
      </c>
      <c r="E94" s="22" t="s">
        <v>36</v>
      </c>
      <c r="F94" s="22">
        <v>501070</v>
      </c>
      <c r="G94" s="22">
        <v>3</v>
      </c>
      <c r="H94" s="26" t="s">
        <v>268</v>
      </c>
      <c r="I94" s="22" t="s">
        <v>63</v>
      </c>
      <c r="J94" s="22" t="s">
        <v>38</v>
      </c>
      <c r="K94" s="22" t="s">
        <v>104</v>
      </c>
      <c r="L94" s="24" t="s">
        <v>40</v>
      </c>
      <c r="M94" s="22" t="s">
        <v>229</v>
      </c>
      <c r="N94" s="22">
        <v>53</v>
      </c>
      <c r="O94" s="22"/>
      <c r="P94" s="22" t="s">
        <v>269</v>
      </c>
    </row>
    <row r="95" ht="42" hidden="1" customHeight="1" spans="1:16">
      <c r="A95" s="14">
        <v>71</v>
      </c>
      <c r="B95" s="22" t="s">
        <v>270</v>
      </c>
      <c r="C95" s="22" t="s">
        <v>267</v>
      </c>
      <c r="D95" s="22" t="s">
        <v>80</v>
      </c>
      <c r="E95" s="22" t="s">
        <v>36</v>
      </c>
      <c r="F95" s="22">
        <v>501071</v>
      </c>
      <c r="G95" s="22">
        <v>1</v>
      </c>
      <c r="H95" s="26" t="s">
        <v>271</v>
      </c>
      <c r="I95" s="22" t="s">
        <v>63</v>
      </c>
      <c r="J95" s="22" t="s">
        <v>38</v>
      </c>
      <c r="K95" s="22" t="s">
        <v>104</v>
      </c>
      <c r="L95" s="24" t="s">
        <v>40</v>
      </c>
      <c r="M95" s="22" t="s">
        <v>208</v>
      </c>
      <c r="N95" s="22">
        <v>21</v>
      </c>
      <c r="O95" s="22"/>
      <c r="P95" s="22" t="s">
        <v>269</v>
      </c>
    </row>
    <row r="96" ht="42" hidden="1" customHeight="1" spans="1:16">
      <c r="A96" s="14">
        <v>72</v>
      </c>
      <c r="B96" s="22" t="s">
        <v>270</v>
      </c>
      <c r="C96" s="22" t="s">
        <v>267</v>
      </c>
      <c r="D96" s="22" t="s">
        <v>80</v>
      </c>
      <c r="E96" s="22" t="s">
        <v>36</v>
      </c>
      <c r="F96" s="22">
        <v>501072</v>
      </c>
      <c r="G96" s="22">
        <v>1</v>
      </c>
      <c r="H96" s="26" t="s">
        <v>272</v>
      </c>
      <c r="I96" s="22" t="s">
        <v>63</v>
      </c>
      <c r="J96" s="22" t="s">
        <v>38</v>
      </c>
      <c r="K96" s="22" t="s">
        <v>104</v>
      </c>
      <c r="L96" s="24" t="s">
        <v>40</v>
      </c>
      <c r="M96" s="22" t="s">
        <v>208</v>
      </c>
      <c r="N96" s="22">
        <v>21</v>
      </c>
      <c r="O96" s="22"/>
      <c r="P96" s="22" t="s">
        <v>269</v>
      </c>
    </row>
    <row r="97" ht="49.5" hidden="1" customHeight="1" spans="1:16">
      <c r="A97" s="14">
        <v>73</v>
      </c>
      <c r="B97" s="22" t="s">
        <v>273</v>
      </c>
      <c r="C97" s="22" t="s">
        <v>274</v>
      </c>
      <c r="D97" s="22" t="s">
        <v>233</v>
      </c>
      <c r="E97" s="22" t="s">
        <v>61</v>
      </c>
      <c r="F97" s="22">
        <v>501073</v>
      </c>
      <c r="G97" s="22">
        <v>1</v>
      </c>
      <c r="H97" s="26" t="s">
        <v>275</v>
      </c>
      <c r="I97" s="22" t="s">
        <v>63</v>
      </c>
      <c r="J97" s="22" t="s">
        <v>38</v>
      </c>
      <c r="K97" s="22" t="s">
        <v>104</v>
      </c>
      <c r="L97" s="22" t="s">
        <v>276</v>
      </c>
      <c r="M97" s="22" t="s">
        <v>65</v>
      </c>
      <c r="N97" s="22">
        <v>11</v>
      </c>
      <c r="O97" s="22"/>
      <c r="P97" s="22" t="s">
        <v>277</v>
      </c>
    </row>
    <row r="98" ht="61.5" hidden="1" customHeight="1" spans="1:16">
      <c r="A98" s="14">
        <v>74</v>
      </c>
      <c r="B98" s="22" t="s">
        <v>273</v>
      </c>
      <c r="C98" s="22" t="s">
        <v>274</v>
      </c>
      <c r="D98" s="22" t="s">
        <v>233</v>
      </c>
      <c r="E98" s="22" t="s">
        <v>36</v>
      </c>
      <c r="F98" s="22">
        <v>501074</v>
      </c>
      <c r="G98" s="22">
        <v>1</v>
      </c>
      <c r="H98" s="26" t="s">
        <v>278</v>
      </c>
      <c r="I98" s="22" t="s">
        <v>63</v>
      </c>
      <c r="J98" s="22"/>
      <c r="K98" s="22" t="s">
        <v>64</v>
      </c>
      <c r="L98" s="22" t="s">
        <v>279</v>
      </c>
      <c r="M98" s="22" t="s">
        <v>107</v>
      </c>
      <c r="N98" s="22">
        <v>31</v>
      </c>
      <c r="O98" s="22"/>
      <c r="P98" s="22" t="s">
        <v>277</v>
      </c>
    </row>
    <row r="99" ht="169.5" hidden="1" customHeight="1" spans="1:16">
      <c r="A99" s="14">
        <v>75</v>
      </c>
      <c r="B99" s="22" t="s">
        <v>280</v>
      </c>
      <c r="C99" s="22" t="s">
        <v>281</v>
      </c>
      <c r="D99" s="22" t="s">
        <v>109</v>
      </c>
      <c r="E99" s="22" t="s">
        <v>36</v>
      </c>
      <c r="F99" s="22">
        <v>501075</v>
      </c>
      <c r="G99" s="22">
        <v>2</v>
      </c>
      <c r="H99" s="26" t="s">
        <v>282</v>
      </c>
      <c r="I99" s="22" t="s">
        <v>63</v>
      </c>
      <c r="J99" s="22" t="s">
        <v>38</v>
      </c>
      <c r="K99" s="22" t="s">
        <v>283</v>
      </c>
      <c r="L99" s="22" t="s">
        <v>284</v>
      </c>
      <c r="M99" s="22" t="s">
        <v>107</v>
      </c>
      <c r="N99" s="22">
        <v>31</v>
      </c>
      <c r="O99" s="22"/>
      <c r="P99" s="22" t="s">
        <v>285</v>
      </c>
    </row>
    <row r="100" ht="61.5" hidden="1" customHeight="1" spans="1:16">
      <c r="A100" s="14">
        <v>76</v>
      </c>
      <c r="B100" s="22" t="s">
        <v>286</v>
      </c>
      <c r="C100" s="22" t="s">
        <v>287</v>
      </c>
      <c r="D100" s="22" t="s">
        <v>80</v>
      </c>
      <c r="E100" s="22" t="s">
        <v>36</v>
      </c>
      <c r="F100" s="22">
        <v>501076</v>
      </c>
      <c r="G100" s="22">
        <v>1</v>
      </c>
      <c r="H100" s="26" t="s">
        <v>288</v>
      </c>
      <c r="I100" s="22" t="s">
        <v>63</v>
      </c>
      <c r="J100" s="22" t="s">
        <v>38</v>
      </c>
      <c r="K100" s="22" t="s">
        <v>104</v>
      </c>
      <c r="L100" s="22" t="s">
        <v>289</v>
      </c>
      <c r="M100" s="22" t="s">
        <v>119</v>
      </c>
      <c r="N100" s="22">
        <v>31</v>
      </c>
      <c r="O100" s="22"/>
      <c r="P100" s="22" t="s">
        <v>290</v>
      </c>
    </row>
    <row r="101" ht="61.5" hidden="1" customHeight="1" spans="1:16">
      <c r="A101" s="14">
        <v>77</v>
      </c>
      <c r="B101" s="22" t="s">
        <v>286</v>
      </c>
      <c r="C101" s="22" t="s">
        <v>291</v>
      </c>
      <c r="D101" s="22" t="s">
        <v>80</v>
      </c>
      <c r="E101" s="22" t="s">
        <v>36</v>
      </c>
      <c r="F101" s="22">
        <v>501077</v>
      </c>
      <c r="G101" s="22">
        <v>1</v>
      </c>
      <c r="H101" s="26" t="s">
        <v>292</v>
      </c>
      <c r="I101" s="22" t="s">
        <v>63</v>
      </c>
      <c r="J101" s="22" t="s">
        <v>38</v>
      </c>
      <c r="K101" s="22" t="s">
        <v>104</v>
      </c>
      <c r="L101" s="22" t="s">
        <v>289</v>
      </c>
      <c r="M101" s="22" t="s">
        <v>293</v>
      </c>
      <c r="N101" s="22">
        <v>21</v>
      </c>
      <c r="O101" s="22"/>
      <c r="P101" s="22" t="s">
        <v>290</v>
      </c>
    </row>
    <row r="102" ht="61.5" hidden="1" customHeight="1" spans="1:16">
      <c r="A102" s="14">
        <v>78</v>
      </c>
      <c r="B102" s="22" t="s">
        <v>286</v>
      </c>
      <c r="C102" s="22" t="s">
        <v>291</v>
      </c>
      <c r="D102" s="22" t="s">
        <v>80</v>
      </c>
      <c r="E102" s="22" t="s">
        <v>36</v>
      </c>
      <c r="F102" s="22">
        <v>501078</v>
      </c>
      <c r="G102" s="22">
        <v>1</v>
      </c>
      <c r="H102" s="30" t="s">
        <v>294</v>
      </c>
      <c r="I102" s="22" t="s">
        <v>63</v>
      </c>
      <c r="J102" s="22" t="s">
        <v>38</v>
      </c>
      <c r="K102" s="22" t="s">
        <v>104</v>
      </c>
      <c r="L102" s="22" t="s">
        <v>289</v>
      </c>
      <c r="M102" s="22" t="s">
        <v>119</v>
      </c>
      <c r="N102" s="22">
        <v>31</v>
      </c>
      <c r="O102" s="22"/>
      <c r="P102" s="22" t="s">
        <v>290</v>
      </c>
    </row>
    <row r="103" ht="61.5" hidden="1" customHeight="1" spans="1:16">
      <c r="A103" s="14">
        <v>79</v>
      </c>
      <c r="B103" s="22" t="s">
        <v>286</v>
      </c>
      <c r="C103" s="22" t="s">
        <v>291</v>
      </c>
      <c r="D103" s="22" t="s">
        <v>80</v>
      </c>
      <c r="E103" s="22" t="s">
        <v>36</v>
      </c>
      <c r="F103" s="22">
        <v>501079</v>
      </c>
      <c r="G103" s="22">
        <v>1</v>
      </c>
      <c r="H103" s="26" t="s">
        <v>295</v>
      </c>
      <c r="I103" s="22" t="s">
        <v>63</v>
      </c>
      <c r="J103" s="22" t="s">
        <v>38</v>
      </c>
      <c r="K103" s="22" t="s">
        <v>104</v>
      </c>
      <c r="L103" s="22" t="s">
        <v>289</v>
      </c>
      <c r="M103" s="22" t="s">
        <v>119</v>
      </c>
      <c r="N103" s="22">
        <v>31</v>
      </c>
      <c r="O103" s="22"/>
      <c r="P103" s="22" t="s">
        <v>290</v>
      </c>
    </row>
    <row r="104" ht="61.5" hidden="1" customHeight="1" spans="1:16">
      <c r="A104" s="14">
        <v>80</v>
      </c>
      <c r="B104" s="22" t="s">
        <v>296</v>
      </c>
      <c r="C104" s="22" t="s">
        <v>297</v>
      </c>
      <c r="D104" s="22" t="s">
        <v>80</v>
      </c>
      <c r="E104" s="22" t="s">
        <v>36</v>
      </c>
      <c r="F104" s="22">
        <v>501080</v>
      </c>
      <c r="G104" s="22">
        <v>1</v>
      </c>
      <c r="H104" s="26" t="s">
        <v>298</v>
      </c>
      <c r="I104" s="22" t="s">
        <v>63</v>
      </c>
      <c r="J104" s="22" t="s">
        <v>38</v>
      </c>
      <c r="K104" s="22" t="s">
        <v>64</v>
      </c>
      <c r="L104" s="24" t="s">
        <v>40</v>
      </c>
      <c r="M104" s="22" t="s">
        <v>299</v>
      </c>
      <c r="N104" s="22">
        <v>31</v>
      </c>
      <c r="O104" s="22"/>
      <c r="P104" s="22" t="s">
        <v>300</v>
      </c>
    </row>
    <row r="105" ht="73.5" hidden="1" customHeight="1" spans="1:16">
      <c r="A105" s="14">
        <v>81</v>
      </c>
      <c r="B105" s="22" t="s">
        <v>301</v>
      </c>
      <c r="C105" s="22" t="s">
        <v>302</v>
      </c>
      <c r="D105" s="22" t="s">
        <v>80</v>
      </c>
      <c r="E105" s="22" t="s">
        <v>36</v>
      </c>
      <c r="F105" s="22">
        <v>501081</v>
      </c>
      <c r="G105" s="22">
        <v>1</v>
      </c>
      <c r="H105" s="26" t="s">
        <v>303</v>
      </c>
      <c r="I105" s="22" t="s">
        <v>63</v>
      </c>
      <c r="J105" s="22" t="s">
        <v>38</v>
      </c>
      <c r="K105" s="22" t="s">
        <v>137</v>
      </c>
      <c r="L105" s="24" t="s">
        <v>40</v>
      </c>
      <c r="M105" s="22" t="s">
        <v>119</v>
      </c>
      <c r="N105" s="22">
        <v>31</v>
      </c>
      <c r="O105" s="22"/>
      <c r="P105" s="22" t="s">
        <v>304</v>
      </c>
    </row>
    <row r="106" ht="73.5" hidden="1" customHeight="1" spans="1:16">
      <c r="A106" s="14">
        <v>82</v>
      </c>
      <c r="B106" s="22" t="s">
        <v>301</v>
      </c>
      <c r="C106" s="22" t="s">
        <v>305</v>
      </c>
      <c r="D106" s="22" t="s">
        <v>80</v>
      </c>
      <c r="E106" s="22" t="s">
        <v>36</v>
      </c>
      <c r="F106" s="22">
        <v>501082</v>
      </c>
      <c r="G106" s="22">
        <v>1</v>
      </c>
      <c r="H106" s="26" t="s">
        <v>306</v>
      </c>
      <c r="I106" s="22" t="s">
        <v>63</v>
      </c>
      <c r="J106" s="22" t="s">
        <v>38</v>
      </c>
      <c r="K106" s="22" t="s">
        <v>137</v>
      </c>
      <c r="L106" s="24" t="s">
        <v>40</v>
      </c>
      <c r="M106" s="22" t="s">
        <v>119</v>
      </c>
      <c r="N106" s="22">
        <v>31</v>
      </c>
      <c r="O106" s="22"/>
      <c r="P106" s="22" t="s">
        <v>304</v>
      </c>
    </row>
    <row r="107" ht="49.5" hidden="1" customHeight="1" spans="1:16">
      <c r="A107" s="14">
        <v>83</v>
      </c>
      <c r="B107" s="22" t="s">
        <v>307</v>
      </c>
      <c r="C107" s="22" t="s">
        <v>308</v>
      </c>
      <c r="D107" s="22" t="s">
        <v>80</v>
      </c>
      <c r="E107" s="22" t="s">
        <v>61</v>
      </c>
      <c r="F107" s="22">
        <v>501083</v>
      </c>
      <c r="G107" s="22">
        <v>1</v>
      </c>
      <c r="H107" s="26" t="s">
        <v>309</v>
      </c>
      <c r="I107" s="22" t="s">
        <v>63</v>
      </c>
      <c r="J107" s="22" t="s">
        <v>38</v>
      </c>
      <c r="K107" s="22" t="s">
        <v>137</v>
      </c>
      <c r="L107" s="22" t="s">
        <v>310</v>
      </c>
      <c r="M107" s="22" t="s">
        <v>65</v>
      </c>
      <c r="N107" s="22">
        <v>11</v>
      </c>
      <c r="O107" s="22"/>
      <c r="P107" s="22" t="s">
        <v>311</v>
      </c>
    </row>
    <row r="108" ht="61.5" hidden="1" customHeight="1" spans="1:16">
      <c r="A108" s="14">
        <v>84</v>
      </c>
      <c r="B108" s="22" t="s">
        <v>307</v>
      </c>
      <c r="C108" s="22" t="s">
        <v>312</v>
      </c>
      <c r="D108" s="22" t="s">
        <v>109</v>
      </c>
      <c r="E108" s="22" t="s">
        <v>36</v>
      </c>
      <c r="F108" s="22">
        <v>501084</v>
      </c>
      <c r="G108" s="22">
        <v>2</v>
      </c>
      <c r="H108" s="26" t="s">
        <v>313</v>
      </c>
      <c r="I108" s="22" t="s">
        <v>63</v>
      </c>
      <c r="J108" s="22" t="s">
        <v>38</v>
      </c>
      <c r="K108" s="22" t="s">
        <v>23</v>
      </c>
      <c r="L108" s="22" t="s">
        <v>150</v>
      </c>
      <c r="M108" s="22" t="s">
        <v>314</v>
      </c>
      <c r="N108" s="22">
        <v>21</v>
      </c>
      <c r="O108" s="22"/>
      <c r="P108" s="22" t="s">
        <v>315</v>
      </c>
    </row>
    <row r="109" ht="49.5" hidden="1" customHeight="1" spans="1:16">
      <c r="A109" s="27">
        <v>85</v>
      </c>
      <c r="B109" s="28" t="s">
        <v>316</v>
      </c>
      <c r="C109" s="28" t="s">
        <v>317</v>
      </c>
      <c r="D109" s="28" t="s">
        <v>80</v>
      </c>
      <c r="E109" s="28" t="s">
        <v>61</v>
      </c>
      <c r="F109" s="28">
        <v>501085</v>
      </c>
      <c r="G109" s="28">
        <v>3</v>
      </c>
      <c r="H109" s="29" t="s">
        <v>318</v>
      </c>
      <c r="I109" s="28" t="s">
        <v>63</v>
      </c>
      <c r="J109" s="28" t="s">
        <v>38</v>
      </c>
      <c r="K109" s="28" t="s">
        <v>137</v>
      </c>
      <c r="L109" s="28" t="s">
        <v>319</v>
      </c>
      <c r="M109" s="28" t="s">
        <v>65</v>
      </c>
      <c r="N109" s="28">
        <v>11</v>
      </c>
      <c r="O109" s="28" t="s">
        <v>54</v>
      </c>
      <c r="P109" s="28" t="s">
        <v>320</v>
      </c>
    </row>
    <row r="110" ht="37.5" hidden="1" customHeight="1" spans="1:16">
      <c r="A110" s="27">
        <v>86</v>
      </c>
      <c r="B110" s="28" t="s">
        <v>316</v>
      </c>
      <c r="C110" s="28" t="s">
        <v>317</v>
      </c>
      <c r="D110" s="28" t="s">
        <v>80</v>
      </c>
      <c r="E110" s="28" t="s">
        <v>61</v>
      </c>
      <c r="F110" s="28">
        <v>501086</v>
      </c>
      <c r="G110" s="28">
        <v>1</v>
      </c>
      <c r="H110" s="29" t="s">
        <v>321</v>
      </c>
      <c r="I110" s="28" t="s">
        <v>235</v>
      </c>
      <c r="J110" s="28" t="s">
        <v>236</v>
      </c>
      <c r="K110" s="28" t="s">
        <v>137</v>
      </c>
      <c r="L110" s="33" t="s">
        <v>40</v>
      </c>
      <c r="M110" s="28" t="s">
        <v>65</v>
      </c>
      <c r="N110" s="28">
        <v>11</v>
      </c>
      <c r="O110" s="28" t="s">
        <v>54</v>
      </c>
      <c r="P110" s="28" t="s">
        <v>320</v>
      </c>
    </row>
    <row r="111" ht="61.5" hidden="1" customHeight="1" spans="1:16">
      <c r="A111" s="14">
        <v>87</v>
      </c>
      <c r="B111" s="22" t="s">
        <v>322</v>
      </c>
      <c r="C111" s="22" t="s">
        <v>323</v>
      </c>
      <c r="D111" s="22" t="s">
        <v>109</v>
      </c>
      <c r="E111" s="22" t="s">
        <v>36</v>
      </c>
      <c r="F111" s="22">
        <v>501087</v>
      </c>
      <c r="G111" s="22">
        <v>1</v>
      </c>
      <c r="H111" s="26" t="s">
        <v>324</v>
      </c>
      <c r="I111" s="22" t="s">
        <v>63</v>
      </c>
      <c r="J111" s="22" t="s">
        <v>325</v>
      </c>
      <c r="K111" s="22" t="s">
        <v>64</v>
      </c>
      <c r="L111" s="24" t="s">
        <v>40</v>
      </c>
      <c r="M111" s="22" t="s">
        <v>208</v>
      </c>
      <c r="N111" s="22">
        <v>21</v>
      </c>
      <c r="O111" s="37"/>
      <c r="P111" s="22" t="s">
        <v>326</v>
      </c>
    </row>
    <row r="112" ht="61.5" hidden="1" customHeight="1" spans="1:16">
      <c r="A112" s="14">
        <v>88</v>
      </c>
      <c r="B112" s="22" t="s">
        <v>322</v>
      </c>
      <c r="C112" s="22" t="s">
        <v>323</v>
      </c>
      <c r="D112" s="22" t="s">
        <v>109</v>
      </c>
      <c r="E112" s="22" t="s">
        <v>36</v>
      </c>
      <c r="F112" s="22">
        <v>501088</v>
      </c>
      <c r="G112" s="22">
        <v>1</v>
      </c>
      <c r="H112" s="26" t="s">
        <v>132</v>
      </c>
      <c r="I112" s="22" t="s">
        <v>63</v>
      </c>
      <c r="J112" s="22" t="s">
        <v>325</v>
      </c>
      <c r="K112" s="22" t="s">
        <v>64</v>
      </c>
      <c r="L112" s="24" t="s">
        <v>40</v>
      </c>
      <c r="M112" s="22" t="s">
        <v>208</v>
      </c>
      <c r="N112" s="22">
        <v>21</v>
      </c>
      <c r="O112" s="24"/>
      <c r="P112" s="22" t="s">
        <v>326</v>
      </c>
    </row>
    <row r="113" ht="37.5" hidden="1" customHeight="1" spans="1:16">
      <c r="A113" s="14">
        <v>89</v>
      </c>
      <c r="B113" s="22" t="s">
        <v>327</v>
      </c>
      <c r="C113" s="22" t="s">
        <v>328</v>
      </c>
      <c r="D113" s="22" t="s">
        <v>80</v>
      </c>
      <c r="E113" s="22" t="s">
        <v>36</v>
      </c>
      <c r="F113" s="22">
        <v>501089</v>
      </c>
      <c r="G113" s="22">
        <v>1</v>
      </c>
      <c r="H113" s="26" t="s">
        <v>329</v>
      </c>
      <c r="I113" s="22" t="s">
        <v>63</v>
      </c>
      <c r="J113" s="22"/>
      <c r="K113" s="22" t="s">
        <v>104</v>
      </c>
      <c r="L113" s="24" t="s">
        <v>40</v>
      </c>
      <c r="M113" s="22" t="s">
        <v>314</v>
      </c>
      <c r="N113" s="22">
        <v>21</v>
      </c>
      <c r="O113" s="37"/>
      <c r="P113" s="22" t="s">
        <v>330</v>
      </c>
    </row>
    <row r="114" ht="49.5" customHeight="1" spans="1:16">
      <c r="A114" s="14">
        <v>90</v>
      </c>
      <c r="B114" s="22" t="s">
        <v>327</v>
      </c>
      <c r="C114" s="22" t="s">
        <v>331</v>
      </c>
      <c r="D114" s="22" t="s">
        <v>80</v>
      </c>
      <c r="E114" s="22" t="s">
        <v>36</v>
      </c>
      <c r="F114" s="22">
        <v>501090</v>
      </c>
      <c r="G114" s="22">
        <v>1</v>
      </c>
      <c r="H114" s="26" t="s">
        <v>332</v>
      </c>
      <c r="I114" s="22" t="s">
        <v>63</v>
      </c>
      <c r="J114" s="22"/>
      <c r="K114" s="22" t="s">
        <v>104</v>
      </c>
      <c r="L114" s="24" t="s">
        <v>40</v>
      </c>
      <c r="M114" s="22" t="s">
        <v>229</v>
      </c>
      <c r="N114" s="22">
        <v>56</v>
      </c>
      <c r="O114" s="37"/>
      <c r="P114" s="22" t="s">
        <v>330</v>
      </c>
    </row>
    <row r="115" ht="37.5" customHeight="1" spans="1:16">
      <c r="A115" s="14">
        <v>91</v>
      </c>
      <c r="B115" s="22" t="s">
        <v>327</v>
      </c>
      <c r="C115" s="22" t="s">
        <v>333</v>
      </c>
      <c r="D115" s="22" t="s">
        <v>80</v>
      </c>
      <c r="E115" s="22" t="s">
        <v>36</v>
      </c>
      <c r="F115" s="22">
        <v>501091</v>
      </c>
      <c r="G115" s="22">
        <v>2</v>
      </c>
      <c r="H115" s="26" t="s">
        <v>334</v>
      </c>
      <c r="I115" s="22" t="s">
        <v>63</v>
      </c>
      <c r="J115" s="22"/>
      <c r="K115" s="22" t="s">
        <v>104</v>
      </c>
      <c r="L115" s="24" t="s">
        <v>40</v>
      </c>
      <c r="M115" s="22" t="s">
        <v>238</v>
      </c>
      <c r="N115" s="22">
        <v>56</v>
      </c>
      <c r="O115" s="37"/>
      <c r="P115" s="22" t="s">
        <v>330</v>
      </c>
    </row>
    <row r="116" ht="49.5" hidden="1" customHeight="1" spans="1:16">
      <c r="A116" s="14">
        <v>92</v>
      </c>
      <c r="B116" s="22" t="s">
        <v>327</v>
      </c>
      <c r="C116" s="22" t="s">
        <v>335</v>
      </c>
      <c r="D116" s="22" t="s">
        <v>80</v>
      </c>
      <c r="E116" s="22" t="s">
        <v>61</v>
      </c>
      <c r="F116" s="22">
        <v>501092</v>
      </c>
      <c r="G116" s="22">
        <v>1</v>
      </c>
      <c r="H116" s="26" t="s">
        <v>336</v>
      </c>
      <c r="I116" s="22" t="s">
        <v>63</v>
      </c>
      <c r="J116" s="22"/>
      <c r="K116" s="22" t="s">
        <v>104</v>
      </c>
      <c r="L116" s="24" t="s">
        <v>40</v>
      </c>
      <c r="M116" s="22" t="s">
        <v>65</v>
      </c>
      <c r="N116" s="22">
        <v>11</v>
      </c>
      <c r="O116" s="37"/>
      <c r="P116" s="22" t="s">
        <v>330</v>
      </c>
    </row>
    <row r="117" ht="49.5" hidden="1" customHeight="1" spans="1:16">
      <c r="A117" s="14">
        <v>93</v>
      </c>
      <c r="B117" s="22" t="s">
        <v>327</v>
      </c>
      <c r="C117" s="22" t="s">
        <v>335</v>
      </c>
      <c r="D117" s="22" t="s">
        <v>80</v>
      </c>
      <c r="E117" s="22" t="s">
        <v>61</v>
      </c>
      <c r="F117" s="22">
        <v>501093</v>
      </c>
      <c r="G117" s="22">
        <v>1</v>
      </c>
      <c r="H117" s="26" t="s">
        <v>337</v>
      </c>
      <c r="I117" s="22" t="s">
        <v>63</v>
      </c>
      <c r="J117" s="22"/>
      <c r="K117" s="22" t="s">
        <v>104</v>
      </c>
      <c r="L117" s="24" t="s">
        <v>40</v>
      </c>
      <c r="M117" s="22" t="s">
        <v>65</v>
      </c>
      <c r="N117" s="22">
        <v>11</v>
      </c>
      <c r="O117" s="37"/>
      <c r="P117" s="22" t="s">
        <v>330</v>
      </c>
    </row>
    <row r="118" ht="49.5" hidden="1" customHeight="1" spans="1:16">
      <c r="A118" s="14">
        <v>94</v>
      </c>
      <c r="B118" s="22" t="s">
        <v>327</v>
      </c>
      <c r="C118" s="22" t="s">
        <v>335</v>
      </c>
      <c r="D118" s="22" t="s">
        <v>80</v>
      </c>
      <c r="E118" s="22" t="s">
        <v>61</v>
      </c>
      <c r="F118" s="22">
        <v>501094</v>
      </c>
      <c r="G118" s="22">
        <v>1</v>
      </c>
      <c r="H118" s="26" t="s">
        <v>338</v>
      </c>
      <c r="I118" s="22" t="s">
        <v>63</v>
      </c>
      <c r="J118" s="22"/>
      <c r="K118" s="22" t="s">
        <v>104</v>
      </c>
      <c r="L118" s="24" t="s">
        <v>40</v>
      </c>
      <c r="M118" s="22" t="s">
        <v>65</v>
      </c>
      <c r="N118" s="22">
        <v>11</v>
      </c>
      <c r="O118" s="37"/>
      <c r="P118" s="22" t="s">
        <v>330</v>
      </c>
    </row>
    <row r="119" ht="49.5" hidden="1" customHeight="1" spans="1:16">
      <c r="A119" s="14">
        <v>95</v>
      </c>
      <c r="B119" s="22" t="s">
        <v>327</v>
      </c>
      <c r="C119" s="22" t="s">
        <v>335</v>
      </c>
      <c r="D119" s="22" t="s">
        <v>80</v>
      </c>
      <c r="E119" s="22" t="s">
        <v>61</v>
      </c>
      <c r="F119" s="22">
        <v>501095</v>
      </c>
      <c r="G119" s="22">
        <v>1</v>
      </c>
      <c r="H119" s="26" t="s">
        <v>339</v>
      </c>
      <c r="I119" s="22" t="s">
        <v>63</v>
      </c>
      <c r="J119" s="22"/>
      <c r="K119" s="22" t="s">
        <v>104</v>
      </c>
      <c r="L119" s="24" t="s">
        <v>40</v>
      </c>
      <c r="M119" s="22" t="s">
        <v>65</v>
      </c>
      <c r="N119" s="22">
        <v>11</v>
      </c>
      <c r="O119" s="37"/>
      <c r="P119" s="22" t="s">
        <v>330</v>
      </c>
    </row>
    <row r="120" ht="37.5" hidden="1" customHeight="1" spans="1:16">
      <c r="A120" s="14">
        <v>96</v>
      </c>
      <c r="B120" s="22" t="s">
        <v>327</v>
      </c>
      <c r="C120" s="22" t="s">
        <v>340</v>
      </c>
      <c r="D120" s="22" t="s">
        <v>80</v>
      </c>
      <c r="E120" s="22" t="s">
        <v>61</v>
      </c>
      <c r="F120" s="22">
        <v>501096</v>
      </c>
      <c r="G120" s="22">
        <v>1</v>
      </c>
      <c r="H120" s="34" t="s">
        <v>341</v>
      </c>
      <c r="I120" s="22" t="s">
        <v>63</v>
      </c>
      <c r="J120" s="22"/>
      <c r="K120" s="22" t="s">
        <v>104</v>
      </c>
      <c r="L120" s="24" t="s">
        <v>40</v>
      </c>
      <c r="M120" s="22" t="s">
        <v>65</v>
      </c>
      <c r="N120" s="22">
        <v>11</v>
      </c>
      <c r="O120" s="37"/>
      <c r="P120" s="22" t="s">
        <v>330</v>
      </c>
    </row>
    <row r="121" ht="37.5" hidden="1" customHeight="1" spans="1:16">
      <c r="A121" s="14">
        <v>97</v>
      </c>
      <c r="B121" s="22" t="s">
        <v>327</v>
      </c>
      <c r="C121" s="22" t="s">
        <v>340</v>
      </c>
      <c r="D121" s="22" t="s">
        <v>80</v>
      </c>
      <c r="E121" s="22" t="s">
        <v>61</v>
      </c>
      <c r="F121" s="22">
        <v>501097</v>
      </c>
      <c r="G121" s="22">
        <v>2</v>
      </c>
      <c r="H121" s="26" t="s">
        <v>342</v>
      </c>
      <c r="I121" s="22" t="s">
        <v>63</v>
      </c>
      <c r="J121" s="22"/>
      <c r="K121" s="22" t="s">
        <v>104</v>
      </c>
      <c r="L121" s="24" t="s">
        <v>40</v>
      </c>
      <c r="M121" s="22" t="s">
        <v>65</v>
      </c>
      <c r="N121" s="22">
        <v>11</v>
      </c>
      <c r="O121" s="37"/>
      <c r="P121" s="22" t="s">
        <v>330</v>
      </c>
    </row>
    <row r="122" ht="37.5" hidden="1" customHeight="1" spans="1:16">
      <c r="A122" s="14">
        <v>98</v>
      </c>
      <c r="B122" s="22" t="s">
        <v>327</v>
      </c>
      <c r="C122" s="22" t="s">
        <v>340</v>
      </c>
      <c r="D122" s="22" t="s">
        <v>80</v>
      </c>
      <c r="E122" s="22" t="s">
        <v>61</v>
      </c>
      <c r="F122" s="22">
        <v>501098</v>
      </c>
      <c r="G122" s="22">
        <v>1</v>
      </c>
      <c r="H122" s="26" t="s">
        <v>343</v>
      </c>
      <c r="I122" s="22" t="s">
        <v>63</v>
      </c>
      <c r="J122" s="22"/>
      <c r="K122" s="22" t="s">
        <v>104</v>
      </c>
      <c r="L122" s="24" t="s">
        <v>40</v>
      </c>
      <c r="M122" s="22" t="s">
        <v>65</v>
      </c>
      <c r="N122" s="22">
        <v>11</v>
      </c>
      <c r="O122" s="37"/>
      <c r="P122" s="22" t="s">
        <v>330</v>
      </c>
    </row>
    <row r="123" ht="37.5" hidden="1" customHeight="1" spans="1:16">
      <c r="A123" s="14">
        <v>99</v>
      </c>
      <c r="B123" s="22" t="s">
        <v>327</v>
      </c>
      <c r="C123" s="22" t="s">
        <v>340</v>
      </c>
      <c r="D123" s="22" t="s">
        <v>80</v>
      </c>
      <c r="E123" s="22" t="s">
        <v>61</v>
      </c>
      <c r="F123" s="22">
        <v>501099</v>
      </c>
      <c r="G123" s="22">
        <v>2</v>
      </c>
      <c r="H123" s="26" t="s">
        <v>344</v>
      </c>
      <c r="I123" s="22" t="s">
        <v>63</v>
      </c>
      <c r="J123" s="22"/>
      <c r="K123" s="22" t="s">
        <v>104</v>
      </c>
      <c r="L123" s="24" t="s">
        <v>40</v>
      </c>
      <c r="M123" s="22" t="s">
        <v>65</v>
      </c>
      <c r="N123" s="22">
        <v>11</v>
      </c>
      <c r="O123" s="37"/>
      <c r="P123" s="22" t="s">
        <v>330</v>
      </c>
    </row>
    <row r="124" ht="37.5" hidden="1" customHeight="1" spans="1:16">
      <c r="A124" s="14">
        <v>100</v>
      </c>
      <c r="B124" s="22" t="s">
        <v>327</v>
      </c>
      <c r="C124" s="22" t="s">
        <v>340</v>
      </c>
      <c r="D124" s="22" t="s">
        <v>80</v>
      </c>
      <c r="E124" s="22" t="s">
        <v>61</v>
      </c>
      <c r="F124" s="22">
        <v>501100</v>
      </c>
      <c r="G124" s="22">
        <v>1</v>
      </c>
      <c r="H124" s="26" t="s">
        <v>345</v>
      </c>
      <c r="I124" s="22" t="s">
        <v>63</v>
      </c>
      <c r="J124" s="22"/>
      <c r="K124" s="22" t="s">
        <v>104</v>
      </c>
      <c r="L124" s="24" t="s">
        <v>40</v>
      </c>
      <c r="M124" s="22" t="s">
        <v>65</v>
      </c>
      <c r="N124" s="22">
        <v>11</v>
      </c>
      <c r="O124" s="37"/>
      <c r="P124" s="22" t="s">
        <v>330</v>
      </c>
    </row>
    <row r="125" ht="37.5" hidden="1" customHeight="1" spans="1:16">
      <c r="A125" s="14">
        <v>101</v>
      </c>
      <c r="B125" s="22" t="s">
        <v>327</v>
      </c>
      <c r="C125" s="22" t="s">
        <v>340</v>
      </c>
      <c r="D125" s="22" t="s">
        <v>80</v>
      </c>
      <c r="E125" s="22" t="s">
        <v>61</v>
      </c>
      <c r="F125" s="22">
        <v>501101</v>
      </c>
      <c r="G125" s="22">
        <v>1</v>
      </c>
      <c r="H125" s="26" t="s">
        <v>346</v>
      </c>
      <c r="I125" s="22" t="s">
        <v>63</v>
      </c>
      <c r="J125" s="22"/>
      <c r="K125" s="22" t="s">
        <v>104</v>
      </c>
      <c r="L125" s="24" t="s">
        <v>40</v>
      </c>
      <c r="M125" s="22" t="s">
        <v>65</v>
      </c>
      <c r="N125" s="22">
        <v>11</v>
      </c>
      <c r="O125" s="37"/>
      <c r="P125" s="22" t="s">
        <v>330</v>
      </c>
    </row>
    <row r="126" ht="37.5" hidden="1" customHeight="1" spans="1:16">
      <c r="A126" s="14">
        <v>102</v>
      </c>
      <c r="B126" s="22" t="s">
        <v>327</v>
      </c>
      <c r="C126" s="22" t="s">
        <v>340</v>
      </c>
      <c r="D126" s="22" t="s">
        <v>80</v>
      </c>
      <c r="E126" s="22" t="s">
        <v>61</v>
      </c>
      <c r="F126" s="22">
        <v>501102</v>
      </c>
      <c r="G126" s="22">
        <v>1</v>
      </c>
      <c r="H126" s="26" t="s">
        <v>347</v>
      </c>
      <c r="I126" s="22" t="s">
        <v>63</v>
      </c>
      <c r="J126" s="22"/>
      <c r="K126" s="22" t="s">
        <v>104</v>
      </c>
      <c r="L126" s="24" t="s">
        <v>40</v>
      </c>
      <c r="M126" s="22" t="s">
        <v>65</v>
      </c>
      <c r="N126" s="22">
        <v>11</v>
      </c>
      <c r="O126" s="37"/>
      <c r="P126" s="22" t="s">
        <v>330</v>
      </c>
    </row>
    <row r="127" ht="37.5" hidden="1" customHeight="1" spans="1:16">
      <c r="A127" s="14">
        <v>103</v>
      </c>
      <c r="B127" s="22" t="s">
        <v>327</v>
      </c>
      <c r="C127" s="22" t="s">
        <v>340</v>
      </c>
      <c r="D127" s="22" t="s">
        <v>80</v>
      </c>
      <c r="E127" s="22" t="s">
        <v>36</v>
      </c>
      <c r="F127" s="22">
        <v>501103</v>
      </c>
      <c r="G127" s="22">
        <v>1</v>
      </c>
      <c r="H127" s="26" t="s">
        <v>348</v>
      </c>
      <c r="I127" s="22" t="s">
        <v>63</v>
      </c>
      <c r="J127" s="22"/>
      <c r="K127" s="22" t="s">
        <v>104</v>
      </c>
      <c r="L127" s="24" t="s">
        <v>40</v>
      </c>
      <c r="M127" s="22" t="s">
        <v>119</v>
      </c>
      <c r="N127" s="22">
        <v>31</v>
      </c>
      <c r="O127" s="37"/>
      <c r="P127" s="22" t="s">
        <v>330</v>
      </c>
    </row>
    <row r="128" ht="37.5" hidden="1" customHeight="1" spans="1:16">
      <c r="A128" s="14">
        <v>104</v>
      </c>
      <c r="B128" s="22" t="s">
        <v>327</v>
      </c>
      <c r="C128" s="22" t="s">
        <v>349</v>
      </c>
      <c r="D128" s="22" t="s">
        <v>80</v>
      </c>
      <c r="E128" s="22" t="s">
        <v>61</v>
      </c>
      <c r="F128" s="22">
        <v>501104</v>
      </c>
      <c r="G128" s="22">
        <v>1</v>
      </c>
      <c r="H128" s="26" t="s">
        <v>350</v>
      </c>
      <c r="I128" s="22" t="s">
        <v>63</v>
      </c>
      <c r="J128" s="22"/>
      <c r="K128" s="22" t="s">
        <v>104</v>
      </c>
      <c r="L128" s="24" t="s">
        <v>40</v>
      </c>
      <c r="M128" s="22" t="s">
        <v>65</v>
      </c>
      <c r="N128" s="22">
        <v>11</v>
      </c>
      <c r="O128" s="37"/>
      <c r="P128" s="22" t="s">
        <v>330</v>
      </c>
    </row>
    <row r="129" ht="37.5" hidden="1" customHeight="1" spans="1:16">
      <c r="A129" s="14">
        <v>105</v>
      </c>
      <c r="B129" s="22" t="s">
        <v>327</v>
      </c>
      <c r="C129" s="22" t="s">
        <v>349</v>
      </c>
      <c r="D129" s="22" t="s">
        <v>80</v>
      </c>
      <c r="E129" s="22" t="s">
        <v>61</v>
      </c>
      <c r="F129" s="22">
        <v>501105</v>
      </c>
      <c r="G129" s="22">
        <v>1</v>
      </c>
      <c r="H129" s="26" t="s">
        <v>339</v>
      </c>
      <c r="I129" s="22" t="s">
        <v>63</v>
      </c>
      <c r="J129" s="22"/>
      <c r="K129" s="22" t="s">
        <v>104</v>
      </c>
      <c r="L129" s="24" t="s">
        <v>40</v>
      </c>
      <c r="M129" s="22" t="s">
        <v>65</v>
      </c>
      <c r="N129" s="22">
        <v>11</v>
      </c>
      <c r="O129" s="37"/>
      <c r="P129" s="22" t="s">
        <v>330</v>
      </c>
    </row>
    <row r="130" ht="37.5" hidden="1" customHeight="1" spans="1:16">
      <c r="A130" s="14">
        <v>106</v>
      </c>
      <c r="B130" s="22" t="s">
        <v>327</v>
      </c>
      <c r="C130" s="22" t="s">
        <v>349</v>
      </c>
      <c r="D130" s="22" t="s">
        <v>80</v>
      </c>
      <c r="E130" s="22" t="s">
        <v>36</v>
      </c>
      <c r="F130" s="22">
        <v>501106</v>
      </c>
      <c r="G130" s="22">
        <v>1</v>
      </c>
      <c r="H130" s="26" t="s">
        <v>351</v>
      </c>
      <c r="I130" s="22" t="s">
        <v>63</v>
      </c>
      <c r="J130" s="22"/>
      <c r="K130" s="22" t="s">
        <v>104</v>
      </c>
      <c r="L130" s="24" t="s">
        <v>40</v>
      </c>
      <c r="M130" s="22" t="s">
        <v>82</v>
      </c>
      <c r="N130" s="22">
        <v>21</v>
      </c>
      <c r="O130" s="37"/>
      <c r="P130" s="22" t="s">
        <v>330</v>
      </c>
    </row>
    <row r="131" ht="49.5" hidden="1" customHeight="1" spans="1:16">
      <c r="A131" s="14">
        <v>107</v>
      </c>
      <c r="B131" s="22" t="s">
        <v>327</v>
      </c>
      <c r="C131" s="22" t="s">
        <v>352</v>
      </c>
      <c r="D131" s="22" t="s">
        <v>80</v>
      </c>
      <c r="E131" s="22" t="s">
        <v>61</v>
      </c>
      <c r="F131" s="22">
        <v>501107</v>
      </c>
      <c r="G131" s="22">
        <v>2</v>
      </c>
      <c r="H131" s="26" t="s">
        <v>132</v>
      </c>
      <c r="I131" s="22" t="s">
        <v>63</v>
      </c>
      <c r="J131" s="22"/>
      <c r="K131" s="22" t="s">
        <v>104</v>
      </c>
      <c r="L131" s="24" t="s">
        <v>40</v>
      </c>
      <c r="M131" s="22" t="s">
        <v>65</v>
      </c>
      <c r="N131" s="22">
        <v>11</v>
      </c>
      <c r="O131" s="37"/>
      <c r="P131" s="22" t="s">
        <v>330</v>
      </c>
    </row>
    <row r="132" ht="49.5" customHeight="1" spans="1:16">
      <c r="A132" s="14">
        <v>108</v>
      </c>
      <c r="B132" s="22" t="s">
        <v>353</v>
      </c>
      <c r="C132" s="22" t="s">
        <v>354</v>
      </c>
      <c r="D132" s="22" t="s">
        <v>80</v>
      </c>
      <c r="E132" s="22" t="s">
        <v>36</v>
      </c>
      <c r="F132" s="22">
        <v>501108</v>
      </c>
      <c r="G132" s="22">
        <v>1</v>
      </c>
      <c r="H132" s="26" t="s">
        <v>355</v>
      </c>
      <c r="I132" s="22" t="s">
        <v>63</v>
      </c>
      <c r="J132" s="22"/>
      <c r="K132" s="22" t="s">
        <v>356</v>
      </c>
      <c r="L132" s="24" t="s">
        <v>40</v>
      </c>
      <c r="M132" s="22" t="s">
        <v>229</v>
      </c>
      <c r="N132" s="22">
        <v>52</v>
      </c>
      <c r="O132" s="37"/>
      <c r="P132" s="22" t="s">
        <v>357</v>
      </c>
    </row>
    <row r="133" ht="58.5" hidden="1" customHeight="1" spans="1:16">
      <c r="A133" s="14">
        <v>109</v>
      </c>
      <c r="B133" s="22" t="s">
        <v>353</v>
      </c>
      <c r="C133" s="22" t="s">
        <v>358</v>
      </c>
      <c r="D133" s="22" t="s">
        <v>80</v>
      </c>
      <c r="E133" s="22" t="s">
        <v>61</v>
      </c>
      <c r="F133" s="22">
        <v>501109</v>
      </c>
      <c r="G133" s="22">
        <v>1</v>
      </c>
      <c r="H133" s="20" t="s">
        <v>359</v>
      </c>
      <c r="I133" s="22" t="s">
        <v>63</v>
      </c>
      <c r="J133" s="22"/>
      <c r="K133" s="22" t="s">
        <v>104</v>
      </c>
      <c r="L133" s="22" t="s">
        <v>360</v>
      </c>
      <c r="M133" s="22" t="s">
        <v>65</v>
      </c>
      <c r="N133" s="22">
        <v>11</v>
      </c>
      <c r="O133" s="37"/>
      <c r="P133" s="22" t="s">
        <v>361</v>
      </c>
    </row>
    <row r="134" ht="15" hidden="1" customHeight="1" spans="1:16">
      <c r="A134" s="14"/>
      <c r="B134" s="22"/>
      <c r="C134" s="22"/>
      <c r="D134" s="22"/>
      <c r="E134" s="22"/>
      <c r="F134" s="22"/>
      <c r="G134" s="22"/>
      <c r="H134" s="25" t="s">
        <v>362</v>
      </c>
      <c r="I134" s="22"/>
      <c r="J134" s="22"/>
      <c r="K134" s="22"/>
      <c r="L134" s="22"/>
      <c r="M134" s="22"/>
      <c r="N134" s="22"/>
      <c r="O134" s="37"/>
      <c r="P134" s="22"/>
    </row>
    <row r="135" ht="85.5" hidden="1" customHeight="1" spans="1:16">
      <c r="A135" s="14">
        <v>110</v>
      </c>
      <c r="B135" s="22" t="s">
        <v>353</v>
      </c>
      <c r="C135" s="22" t="s">
        <v>358</v>
      </c>
      <c r="D135" s="22" t="s">
        <v>80</v>
      </c>
      <c r="E135" s="22" t="s">
        <v>61</v>
      </c>
      <c r="F135" s="22">
        <v>501110</v>
      </c>
      <c r="G135" s="22">
        <v>1</v>
      </c>
      <c r="H135" s="26" t="s">
        <v>363</v>
      </c>
      <c r="I135" s="22" t="s">
        <v>63</v>
      </c>
      <c r="J135" s="22"/>
      <c r="K135" s="22" t="s">
        <v>104</v>
      </c>
      <c r="L135" s="22" t="s">
        <v>364</v>
      </c>
      <c r="M135" s="22" t="s">
        <v>65</v>
      </c>
      <c r="N135" s="22">
        <v>11</v>
      </c>
      <c r="O135" s="37"/>
      <c r="P135" s="22" t="s">
        <v>361</v>
      </c>
    </row>
    <row r="136" ht="34.5" hidden="1" customHeight="1" spans="1:16">
      <c r="A136" s="14">
        <v>111</v>
      </c>
      <c r="B136" s="22" t="s">
        <v>353</v>
      </c>
      <c r="C136" s="22" t="s">
        <v>358</v>
      </c>
      <c r="D136" s="22" t="s">
        <v>80</v>
      </c>
      <c r="E136" s="22" t="s">
        <v>61</v>
      </c>
      <c r="F136" s="22">
        <v>501111</v>
      </c>
      <c r="G136" s="22">
        <v>1</v>
      </c>
      <c r="H136" s="20" t="s">
        <v>365</v>
      </c>
      <c r="I136" s="22" t="s">
        <v>63</v>
      </c>
      <c r="J136" s="22"/>
      <c r="K136" s="22" t="s">
        <v>104</v>
      </c>
      <c r="L136" s="22" t="s">
        <v>366</v>
      </c>
      <c r="M136" s="22" t="s">
        <v>65</v>
      </c>
      <c r="N136" s="22">
        <v>11</v>
      </c>
      <c r="O136" s="37"/>
      <c r="P136" s="22" t="s">
        <v>361</v>
      </c>
    </row>
    <row r="137" ht="15" hidden="1" customHeight="1" spans="1:16">
      <c r="A137" s="14"/>
      <c r="B137" s="22"/>
      <c r="C137" s="22"/>
      <c r="D137" s="22"/>
      <c r="E137" s="22"/>
      <c r="F137" s="22"/>
      <c r="G137" s="22"/>
      <c r="H137" s="25" t="s">
        <v>367</v>
      </c>
      <c r="I137" s="22"/>
      <c r="J137" s="22"/>
      <c r="K137" s="22"/>
      <c r="L137" s="22"/>
      <c r="M137" s="22"/>
      <c r="N137" s="22"/>
      <c r="O137" s="37"/>
      <c r="P137" s="22"/>
    </row>
    <row r="138" ht="34.5" hidden="1" customHeight="1" spans="1:16">
      <c r="A138" s="14">
        <v>112</v>
      </c>
      <c r="B138" s="22" t="s">
        <v>353</v>
      </c>
      <c r="C138" s="22" t="s">
        <v>368</v>
      </c>
      <c r="D138" s="22" t="s">
        <v>80</v>
      </c>
      <c r="E138" s="22" t="s">
        <v>61</v>
      </c>
      <c r="F138" s="22">
        <v>501112</v>
      </c>
      <c r="G138" s="22">
        <v>1</v>
      </c>
      <c r="H138" s="20" t="s">
        <v>369</v>
      </c>
      <c r="I138" s="22" t="s">
        <v>63</v>
      </c>
      <c r="J138" s="22"/>
      <c r="K138" s="22" t="s">
        <v>104</v>
      </c>
      <c r="L138" s="22" t="s">
        <v>370</v>
      </c>
      <c r="M138" s="22" t="s">
        <v>65</v>
      </c>
      <c r="N138" s="22">
        <v>11</v>
      </c>
      <c r="O138" s="37"/>
      <c r="P138" s="22" t="s">
        <v>371</v>
      </c>
    </row>
    <row r="139" ht="15" hidden="1" customHeight="1" spans="1:16">
      <c r="A139" s="14"/>
      <c r="B139" s="22"/>
      <c r="C139" s="22"/>
      <c r="D139" s="22"/>
      <c r="E139" s="22"/>
      <c r="F139" s="22"/>
      <c r="G139" s="22"/>
      <c r="H139" s="25" t="s">
        <v>372</v>
      </c>
      <c r="I139" s="22"/>
      <c r="J139" s="22"/>
      <c r="K139" s="22"/>
      <c r="L139" s="22"/>
      <c r="M139" s="22"/>
      <c r="N139" s="22"/>
      <c r="O139" s="37"/>
      <c r="P139" s="22"/>
    </row>
    <row r="140" ht="34.5" hidden="1" customHeight="1" spans="1:16">
      <c r="A140" s="14">
        <v>113</v>
      </c>
      <c r="B140" s="22" t="s">
        <v>353</v>
      </c>
      <c r="C140" s="22" t="s">
        <v>368</v>
      </c>
      <c r="D140" s="22" t="s">
        <v>80</v>
      </c>
      <c r="E140" s="22" t="s">
        <v>61</v>
      </c>
      <c r="F140" s="22">
        <v>501113</v>
      </c>
      <c r="G140" s="22">
        <v>1</v>
      </c>
      <c r="H140" s="20" t="s">
        <v>373</v>
      </c>
      <c r="I140" s="22" t="s">
        <v>63</v>
      </c>
      <c r="J140" s="22"/>
      <c r="K140" s="22" t="s">
        <v>104</v>
      </c>
      <c r="L140" s="22" t="s">
        <v>370</v>
      </c>
      <c r="M140" s="22" t="s">
        <v>65</v>
      </c>
      <c r="N140" s="22">
        <v>11</v>
      </c>
      <c r="O140" s="37"/>
      <c r="P140" s="22" t="s">
        <v>371</v>
      </c>
    </row>
    <row r="141" ht="15" hidden="1" customHeight="1" spans="1:16">
      <c r="A141" s="14"/>
      <c r="B141" s="22"/>
      <c r="C141" s="22"/>
      <c r="D141" s="22"/>
      <c r="E141" s="22"/>
      <c r="F141" s="22"/>
      <c r="G141" s="22"/>
      <c r="H141" s="25" t="s">
        <v>374</v>
      </c>
      <c r="I141" s="22"/>
      <c r="J141" s="22"/>
      <c r="K141" s="22"/>
      <c r="L141" s="22"/>
      <c r="M141" s="22"/>
      <c r="N141" s="22"/>
      <c r="O141" s="37"/>
      <c r="P141" s="22"/>
    </row>
    <row r="142" ht="37.5" hidden="1" customHeight="1" spans="1:16">
      <c r="A142" s="14">
        <v>114</v>
      </c>
      <c r="B142" s="22" t="s">
        <v>353</v>
      </c>
      <c r="C142" s="22" t="s">
        <v>375</v>
      </c>
      <c r="D142" s="22" t="s">
        <v>80</v>
      </c>
      <c r="E142" s="22" t="s">
        <v>36</v>
      </c>
      <c r="F142" s="22">
        <v>501114</v>
      </c>
      <c r="G142" s="22">
        <v>1</v>
      </c>
      <c r="H142" s="26" t="s">
        <v>376</v>
      </c>
      <c r="I142" s="22" t="s">
        <v>63</v>
      </c>
      <c r="J142" s="22" t="s">
        <v>38</v>
      </c>
      <c r="K142" s="22" t="s">
        <v>104</v>
      </c>
      <c r="L142" s="22" t="s">
        <v>40</v>
      </c>
      <c r="M142" s="22" t="s">
        <v>53</v>
      </c>
      <c r="N142" s="22">
        <v>21</v>
      </c>
      <c r="O142" s="37"/>
      <c r="P142" s="22" t="s">
        <v>377</v>
      </c>
    </row>
    <row r="143" ht="37.5" hidden="1" customHeight="1" spans="1:16">
      <c r="A143" s="14">
        <v>115</v>
      </c>
      <c r="B143" s="22" t="s">
        <v>353</v>
      </c>
      <c r="C143" s="22" t="s">
        <v>375</v>
      </c>
      <c r="D143" s="22" t="s">
        <v>80</v>
      </c>
      <c r="E143" s="22" t="s">
        <v>61</v>
      </c>
      <c r="F143" s="22">
        <v>501115</v>
      </c>
      <c r="G143" s="22">
        <v>3</v>
      </c>
      <c r="H143" s="26" t="s">
        <v>378</v>
      </c>
      <c r="I143" s="22" t="s">
        <v>63</v>
      </c>
      <c r="J143" s="22" t="s">
        <v>38</v>
      </c>
      <c r="K143" s="22" t="s">
        <v>104</v>
      </c>
      <c r="L143" s="22" t="s">
        <v>40</v>
      </c>
      <c r="M143" s="22" t="s">
        <v>65</v>
      </c>
      <c r="N143" s="22">
        <v>11</v>
      </c>
      <c r="O143" s="37"/>
      <c r="P143" s="22" t="s">
        <v>377</v>
      </c>
    </row>
    <row r="144" ht="37.5" hidden="1" customHeight="1" spans="1:16">
      <c r="A144" s="14">
        <v>116</v>
      </c>
      <c r="B144" s="22" t="s">
        <v>353</v>
      </c>
      <c r="C144" s="22" t="s">
        <v>375</v>
      </c>
      <c r="D144" s="22" t="s">
        <v>80</v>
      </c>
      <c r="E144" s="22" t="s">
        <v>61</v>
      </c>
      <c r="F144" s="22">
        <v>501116</v>
      </c>
      <c r="G144" s="22">
        <v>1</v>
      </c>
      <c r="H144" s="26" t="s">
        <v>379</v>
      </c>
      <c r="I144" s="22" t="s">
        <v>189</v>
      </c>
      <c r="J144" s="22"/>
      <c r="K144" s="22" t="s">
        <v>137</v>
      </c>
      <c r="L144" s="22" t="s">
        <v>40</v>
      </c>
      <c r="M144" s="22" t="s">
        <v>65</v>
      </c>
      <c r="N144" s="22">
        <v>11</v>
      </c>
      <c r="O144" s="37"/>
      <c r="P144" s="22" t="s">
        <v>377</v>
      </c>
    </row>
    <row r="145" ht="37.5" hidden="1" customHeight="1" spans="1:16">
      <c r="A145" s="14">
        <v>117</v>
      </c>
      <c r="B145" s="22" t="s">
        <v>353</v>
      </c>
      <c r="C145" s="22" t="s">
        <v>375</v>
      </c>
      <c r="D145" s="22" t="s">
        <v>80</v>
      </c>
      <c r="E145" s="22" t="s">
        <v>61</v>
      </c>
      <c r="F145" s="22">
        <v>501117</v>
      </c>
      <c r="G145" s="22">
        <v>1</v>
      </c>
      <c r="H145" s="26" t="s">
        <v>380</v>
      </c>
      <c r="I145" s="22" t="s">
        <v>189</v>
      </c>
      <c r="J145" s="22"/>
      <c r="K145" s="22" t="s">
        <v>137</v>
      </c>
      <c r="L145" s="22" t="s">
        <v>40</v>
      </c>
      <c r="M145" s="22" t="s">
        <v>65</v>
      </c>
      <c r="N145" s="22">
        <v>11</v>
      </c>
      <c r="O145" s="37"/>
      <c r="P145" s="22" t="s">
        <v>377</v>
      </c>
    </row>
    <row r="146" ht="15" hidden="1" customHeight="1" spans="1:16">
      <c r="A146" s="14">
        <v>118</v>
      </c>
      <c r="B146" s="22" t="s">
        <v>353</v>
      </c>
      <c r="C146" s="22" t="s">
        <v>381</v>
      </c>
      <c r="D146" s="22" t="s">
        <v>80</v>
      </c>
      <c r="E146" s="22" t="s">
        <v>61</v>
      </c>
      <c r="F146" s="22">
        <v>501118</v>
      </c>
      <c r="G146" s="22">
        <v>1</v>
      </c>
      <c r="H146" s="20" t="s">
        <v>382</v>
      </c>
      <c r="I146" s="19" t="s">
        <v>383</v>
      </c>
      <c r="J146" s="22" t="s">
        <v>325</v>
      </c>
      <c r="K146" s="22" t="s">
        <v>104</v>
      </c>
      <c r="L146" s="22" t="s">
        <v>40</v>
      </c>
      <c r="M146" s="22" t="s">
        <v>65</v>
      </c>
      <c r="N146" s="22">
        <v>11</v>
      </c>
      <c r="O146" s="37"/>
      <c r="P146" s="22" t="s">
        <v>384</v>
      </c>
    </row>
    <row r="147" ht="15" hidden="1" customHeight="1" spans="1:16">
      <c r="A147" s="14"/>
      <c r="B147" s="22"/>
      <c r="C147" s="22"/>
      <c r="D147" s="22"/>
      <c r="E147" s="22"/>
      <c r="F147" s="22"/>
      <c r="G147" s="22"/>
      <c r="H147" s="25" t="s">
        <v>385</v>
      </c>
      <c r="I147" s="22" t="s">
        <v>55</v>
      </c>
      <c r="J147" s="22"/>
      <c r="K147" s="22"/>
      <c r="L147" s="22"/>
      <c r="M147" s="22"/>
      <c r="N147" s="22"/>
      <c r="O147" s="37"/>
      <c r="P147" s="22"/>
    </row>
    <row r="148" ht="15" hidden="1" customHeight="1" spans="1:16">
      <c r="A148" s="14">
        <v>119</v>
      </c>
      <c r="B148" s="22" t="s">
        <v>353</v>
      </c>
      <c r="C148" s="22" t="s">
        <v>381</v>
      </c>
      <c r="D148" s="22" t="s">
        <v>80</v>
      </c>
      <c r="E148" s="22" t="s">
        <v>61</v>
      </c>
      <c r="F148" s="22">
        <v>501119</v>
      </c>
      <c r="G148" s="22">
        <v>1</v>
      </c>
      <c r="H148" s="20" t="s">
        <v>386</v>
      </c>
      <c r="I148" s="19" t="s">
        <v>387</v>
      </c>
      <c r="J148" s="22"/>
      <c r="K148" s="22" t="s">
        <v>137</v>
      </c>
      <c r="L148" s="22" t="s">
        <v>40</v>
      </c>
      <c r="M148" s="22" t="s">
        <v>65</v>
      </c>
      <c r="N148" s="22">
        <v>11</v>
      </c>
      <c r="O148" s="37"/>
      <c r="P148" s="22" t="s">
        <v>384</v>
      </c>
    </row>
    <row r="149" ht="17.25" hidden="1" customHeight="1" spans="1:16">
      <c r="A149" s="14"/>
      <c r="B149" s="22"/>
      <c r="C149" s="22"/>
      <c r="D149" s="22"/>
      <c r="E149" s="22"/>
      <c r="F149" s="22"/>
      <c r="G149" s="22"/>
      <c r="H149" s="20" t="s">
        <v>388</v>
      </c>
      <c r="I149" s="19" t="s">
        <v>55</v>
      </c>
      <c r="J149" s="22"/>
      <c r="K149" s="22"/>
      <c r="L149" s="22"/>
      <c r="M149" s="22"/>
      <c r="N149" s="22"/>
      <c r="O149" s="37"/>
      <c r="P149" s="22"/>
    </row>
    <row r="150" ht="15" hidden="1" customHeight="1" spans="1:16">
      <c r="A150" s="14"/>
      <c r="B150" s="22"/>
      <c r="C150" s="22"/>
      <c r="D150" s="22"/>
      <c r="E150" s="22"/>
      <c r="F150" s="22"/>
      <c r="G150" s="22"/>
      <c r="H150" s="25" t="s">
        <v>385</v>
      </c>
      <c r="I150" s="21"/>
      <c r="J150" s="22"/>
      <c r="K150" s="22"/>
      <c r="L150" s="22"/>
      <c r="M150" s="22"/>
      <c r="N150" s="22"/>
      <c r="O150" s="37"/>
      <c r="P150" s="22"/>
    </row>
    <row r="151" ht="70.5" customHeight="1" spans="1:16">
      <c r="A151" s="14">
        <v>120</v>
      </c>
      <c r="B151" s="22" t="s">
        <v>353</v>
      </c>
      <c r="C151" s="22" t="s">
        <v>389</v>
      </c>
      <c r="D151" s="22" t="s">
        <v>80</v>
      </c>
      <c r="E151" s="22" t="s">
        <v>36</v>
      </c>
      <c r="F151" s="22">
        <v>501120</v>
      </c>
      <c r="G151" s="22">
        <v>2</v>
      </c>
      <c r="H151" s="20" t="s">
        <v>390</v>
      </c>
      <c r="I151" s="22" t="s">
        <v>63</v>
      </c>
      <c r="J151" s="22" t="s">
        <v>38</v>
      </c>
      <c r="K151" s="22" t="s">
        <v>137</v>
      </c>
      <c r="L151" s="22" t="s">
        <v>391</v>
      </c>
      <c r="M151" s="22" t="s">
        <v>240</v>
      </c>
      <c r="N151" s="22">
        <v>56</v>
      </c>
      <c r="O151" s="37"/>
      <c r="P151" s="22" t="s">
        <v>392</v>
      </c>
    </row>
    <row r="152" ht="15" customHeight="1" spans="1:16">
      <c r="A152" s="14"/>
      <c r="B152" s="22"/>
      <c r="C152" s="22"/>
      <c r="D152" s="22"/>
      <c r="E152" s="22"/>
      <c r="F152" s="22"/>
      <c r="G152" s="22"/>
      <c r="H152" s="25" t="s">
        <v>393</v>
      </c>
      <c r="I152" s="22"/>
      <c r="J152" s="22"/>
      <c r="K152" s="22"/>
      <c r="L152" s="22"/>
      <c r="M152" s="22"/>
      <c r="N152" s="22"/>
      <c r="O152" s="37"/>
      <c r="P152" s="22"/>
    </row>
    <row r="153" ht="61.5" hidden="1" customHeight="1" spans="1:16">
      <c r="A153" s="14">
        <v>121</v>
      </c>
      <c r="B153" s="22" t="s">
        <v>353</v>
      </c>
      <c r="C153" s="22" t="s">
        <v>394</v>
      </c>
      <c r="D153" s="22" t="s">
        <v>80</v>
      </c>
      <c r="E153" s="22" t="s">
        <v>36</v>
      </c>
      <c r="F153" s="22">
        <v>501121</v>
      </c>
      <c r="G153" s="22">
        <v>2</v>
      </c>
      <c r="H153" s="26" t="s">
        <v>313</v>
      </c>
      <c r="I153" s="22" t="s">
        <v>63</v>
      </c>
      <c r="J153" s="22"/>
      <c r="K153" s="22" t="s">
        <v>104</v>
      </c>
      <c r="L153" s="22" t="s">
        <v>395</v>
      </c>
      <c r="M153" s="22" t="s">
        <v>260</v>
      </c>
      <c r="N153" s="22">
        <v>21</v>
      </c>
      <c r="O153" s="37"/>
      <c r="P153" s="22" t="s">
        <v>396</v>
      </c>
    </row>
    <row r="154" ht="49.5" hidden="1" customHeight="1" spans="1:16">
      <c r="A154" s="14">
        <v>122</v>
      </c>
      <c r="B154" s="22" t="s">
        <v>353</v>
      </c>
      <c r="C154" s="22" t="s">
        <v>397</v>
      </c>
      <c r="D154" s="22" t="s">
        <v>80</v>
      </c>
      <c r="E154" s="22" t="s">
        <v>36</v>
      </c>
      <c r="F154" s="22">
        <v>501122</v>
      </c>
      <c r="G154" s="22">
        <v>1</v>
      </c>
      <c r="H154" s="26" t="s">
        <v>132</v>
      </c>
      <c r="I154" s="22" t="s">
        <v>63</v>
      </c>
      <c r="J154" s="22"/>
      <c r="K154" s="22" t="s">
        <v>104</v>
      </c>
      <c r="L154" s="22" t="s">
        <v>40</v>
      </c>
      <c r="M154" s="22" t="s">
        <v>208</v>
      </c>
      <c r="N154" s="22">
        <v>21</v>
      </c>
      <c r="O154" s="37"/>
      <c r="P154" s="22" t="s">
        <v>396</v>
      </c>
    </row>
    <row r="155" ht="27" customHeight="1" spans="1:16">
      <c r="A155" s="14">
        <v>123</v>
      </c>
      <c r="B155" s="22" t="s">
        <v>353</v>
      </c>
      <c r="C155" s="22" t="s">
        <v>398</v>
      </c>
      <c r="D155" s="22" t="s">
        <v>80</v>
      </c>
      <c r="E155" s="22" t="s">
        <v>36</v>
      </c>
      <c r="F155" s="22">
        <v>501123</v>
      </c>
      <c r="G155" s="22">
        <v>4</v>
      </c>
      <c r="H155" s="20" t="s">
        <v>399</v>
      </c>
      <c r="I155" s="22" t="s">
        <v>63</v>
      </c>
      <c r="J155" s="22" t="s">
        <v>38</v>
      </c>
      <c r="K155" s="22" t="s">
        <v>104</v>
      </c>
      <c r="L155" s="22" t="s">
        <v>40</v>
      </c>
      <c r="M155" s="22" t="s">
        <v>240</v>
      </c>
      <c r="N155" s="22">
        <v>51</v>
      </c>
      <c r="O155" s="37"/>
      <c r="P155" s="22" t="s">
        <v>400</v>
      </c>
    </row>
    <row r="156" ht="15" customHeight="1" spans="1:16">
      <c r="A156" s="14"/>
      <c r="B156" s="22"/>
      <c r="C156" s="22"/>
      <c r="D156" s="22"/>
      <c r="E156" s="22"/>
      <c r="F156" s="22"/>
      <c r="G156" s="22"/>
      <c r="H156" s="25" t="s">
        <v>401</v>
      </c>
      <c r="I156" s="22"/>
      <c r="J156" s="22"/>
      <c r="K156" s="22"/>
      <c r="L156" s="22"/>
      <c r="M156" s="22"/>
      <c r="N156" s="22"/>
      <c r="O156" s="37"/>
      <c r="P156" s="22"/>
    </row>
    <row r="157" ht="27" customHeight="1" spans="1:16">
      <c r="A157" s="14">
        <v>124</v>
      </c>
      <c r="B157" s="22" t="s">
        <v>353</v>
      </c>
      <c r="C157" s="22" t="s">
        <v>398</v>
      </c>
      <c r="D157" s="22" t="s">
        <v>80</v>
      </c>
      <c r="E157" s="22" t="s">
        <v>36</v>
      </c>
      <c r="F157" s="22">
        <v>501124</v>
      </c>
      <c r="G157" s="22">
        <v>4</v>
      </c>
      <c r="H157" s="20" t="s">
        <v>402</v>
      </c>
      <c r="I157" s="22" t="s">
        <v>63</v>
      </c>
      <c r="J157" s="22" t="s">
        <v>38</v>
      </c>
      <c r="K157" s="22" t="s">
        <v>104</v>
      </c>
      <c r="L157" s="22" t="s">
        <v>40</v>
      </c>
      <c r="M157" s="22" t="s">
        <v>229</v>
      </c>
      <c r="N157" s="22">
        <v>52</v>
      </c>
      <c r="O157" s="37"/>
      <c r="P157" s="22" t="s">
        <v>400</v>
      </c>
    </row>
    <row r="158" ht="15" customHeight="1" spans="1:16">
      <c r="A158" s="14"/>
      <c r="B158" s="22"/>
      <c r="C158" s="22"/>
      <c r="D158" s="22"/>
      <c r="E158" s="22"/>
      <c r="F158" s="22"/>
      <c r="G158" s="22"/>
      <c r="H158" s="25" t="s">
        <v>403</v>
      </c>
      <c r="I158" s="22"/>
      <c r="J158" s="22"/>
      <c r="K158" s="22"/>
      <c r="L158" s="22"/>
      <c r="M158" s="22"/>
      <c r="N158" s="22"/>
      <c r="O158" s="37"/>
      <c r="P158" s="22"/>
    </row>
    <row r="159" ht="27" customHeight="1" spans="1:16">
      <c r="A159" s="14">
        <v>125</v>
      </c>
      <c r="B159" s="22" t="s">
        <v>353</v>
      </c>
      <c r="C159" s="22" t="s">
        <v>398</v>
      </c>
      <c r="D159" s="22" t="s">
        <v>80</v>
      </c>
      <c r="E159" s="22" t="s">
        <v>36</v>
      </c>
      <c r="F159" s="22">
        <v>501125</v>
      </c>
      <c r="G159" s="22">
        <v>4</v>
      </c>
      <c r="H159" s="20" t="s">
        <v>404</v>
      </c>
      <c r="I159" s="22" t="s">
        <v>63</v>
      </c>
      <c r="J159" s="22" t="s">
        <v>38</v>
      </c>
      <c r="K159" s="22" t="s">
        <v>104</v>
      </c>
      <c r="L159" s="22"/>
      <c r="M159" s="22" t="s">
        <v>229</v>
      </c>
      <c r="N159" s="22">
        <v>56</v>
      </c>
      <c r="O159" s="37"/>
      <c r="P159" s="22" t="s">
        <v>400</v>
      </c>
    </row>
    <row r="160" ht="15" customHeight="1" spans="1:16">
      <c r="A160" s="14"/>
      <c r="B160" s="22"/>
      <c r="C160" s="22"/>
      <c r="D160" s="22"/>
      <c r="E160" s="22"/>
      <c r="F160" s="22"/>
      <c r="G160" s="22"/>
      <c r="H160" s="25" t="s">
        <v>393</v>
      </c>
      <c r="I160" s="22"/>
      <c r="J160" s="22"/>
      <c r="K160" s="22"/>
      <c r="L160" s="22"/>
      <c r="M160" s="22"/>
      <c r="N160" s="22"/>
      <c r="O160" s="37"/>
      <c r="P160" s="22"/>
    </row>
    <row r="161" ht="15" customHeight="1" spans="1:16">
      <c r="A161" s="14">
        <v>126</v>
      </c>
      <c r="B161" s="22" t="s">
        <v>353</v>
      </c>
      <c r="C161" s="22" t="s">
        <v>398</v>
      </c>
      <c r="D161" s="22" t="s">
        <v>80</v>
      </c>
      <c r="E161" s="22" t="s">
        <v>36</v>
      </c>
      <c r="F161" s="22">
        <v>501126</v>
      </c>
      <c r="G161" s="22">
        <v>1</v>
      </c>
      <c r="H161" s="20" t="s">
        <v>405</v>
      </c>
      <c r="I161" s="22" t="s">
        <v>189</v>
      </c>
      <c r="J161" s="22"/>
      <c r="K161" s="22" t="s">
        <v>137</v>
      </c>
      <c r="L161" s="22"/>
      <c r="M161" s="22" t="s">
        <v>229</v>
      </c>
      <c r="N161" s="22">
        <v>54</v>
      </c>
      <c r="O161" s="37"/>
      <c r="P161" s="22" t="s">
        <v>400</v>
      </c>
    </row>
    <row r="162" ht="15" customHeight="1" spans="1:16">
      <c r="A162" s="14"/>
      <c r="B162" s="22"/>
      <c r="C162" s="22"/>
      <c r="D162" s="22"/>
      <c r="E162" s="22"/>
      <c r="F162" s="22"/>
      <c r="G162" s="22"/>
      <c r="H162" s="20" t="s">
        <v>406</v>
      </c>
      <c r="I162" s="22"/>
      <c r="J162" s="22"/>
      <c r="K162" s="22"/>
      <c r="L162" s="22"/>
      <c r="M162" s="22"/>
      <c r="N162" s="22"/>
      <c r="O162" s="37"/>
      <c r="P162" s="22"/>
    </row>
    <row r="163" ht="15" customHeight="1" spans="1:16">
      <c r="A163" s="14"/>
      <c r="B163" s="22"/>
      <c r="C163" s="22"/>
      <c r="D163" s="22"/>
      <c r="E163" s="22"/>
      <c r="F163" s="22"/>
      <c r="G163" s="22"/>
      <c r="H163" s="25" t="s">
        <v>407</v>
      </c>
      <c r="I163" s="22"/>
      <c r="J163" s="22"/>
      <c r="K163" s="22"/>
      <c r="L163" s="22"/>
      <c r="M163" s="22"/>
      <c r="N163" s="22"/>
      <c r="O163" s="37"/>
      <c r="P163" s="22"/>
    </row>
    <row r="164" ht="22.5" hidden="1" customHeight="1" spans="1:16">
      <c r="A164" s="14">
        <v>127</v>
      </c>
      <c r="B164" s="22" t="s">
        <v>353</v>
      </c>
      <c r="C164" s="22" t="s">
        <v>398</v>
      </c>
      <c r="D164" s="22" t="s">
        <v>80</v>
      </c>
      <c r="E164" s="22" t="s">
        <v>61</v>
      </c>
      <c r="F164" s="22">
        <v>501127</v>
      </c>
      <c r="G164" s="22">
        <v>1</v>
      </c>
      <c r="H164" s="20" t="s">
        <v>166</v>
      </c>
      <c r="I164" s="22" t="s">
        <v>63</v>
      </c>
      <c r="J164" s="22" t="s">
        <v>38</v>
      </c>
      <c r="K164" s="22" t="s">
        <v>104</v>
      </c>
      <c r="L164" s="22"/>
      <c r="M164" s="22" t="s">
        <v>65</v>
      </c>
      <c r="N164" s="22">
        <v>11</v>
      </c>
      <c r="O164" s="37"/>
      <c r="P164" s="22" t="s">
        <v>400</v>
      </c>
    </row>
    <row r="165" ht="15" hidden="1" customHeight="1" spans="1:16">
      <c r="A165" s="14"/>
      <c r="B165" s="22"/>
      <c r="C165" s="22"/>
      <c r="D165" s="22"/>
      <c r="E165" s="22"/>
      <c r="F165" s="22"/>
      <c r="G165" s="22"/>
      <c r="H165" s="25" t="s">
        <v>408</v>
      </c>
      <c r="I165" s="22"/>
      <c r="J165" s="22"/>
      <c r="K165" s="22"/>
      <c r="L165" s="22"/>
      <c r="M165" s="22"/>
      <c r="N165" s="22"/>
      <c r="O165" s="37"/>
      <c r="P165" s="22"/>
    </row>
    <row r="166" ht="22.5" hidden="1" customHeight="1" spans="1:16">
      <c r="A166" s="14">
        <v>128</v>
      </c>
      <c r="B166" s="22" t="s">
        <v>353</v>
      </c>
      <c r="C166" s="22" t="s">
        <v>398</v>
      </c>
      <c r="D166" s="22" t="s">
        <v>80</v>
      </c>
      <c r="E166" s="22" t="s">
        <v>36</v>
      </c>
      <c r="F166" s="22">
        <v>501128</v>
      </c>
      <c r="G166" s="22">
        <v>1</v>
      </c>
      <c r="H166" s="20" t="s">
        <v>409</v>
      </c>
      <c r="I166" s="22" t="s">
        <v>63</v>
      </c>
      <c r="J166" s="22" t="s">
        <v>38</v>
      </c>
      <c r="K166" s="22" t="s">
        <v>104</v>
      </c>
      <c r="L166" s="22"/>
      <c r="M166" s="22" t="s">
        <v>82</v>
      </c>
      <c r="N166" s="22">
        <v>21</v>
      </c>
      <c r="O166" s="37"/>
      <c r="P166" s="22" t="s">
        <v>400</v>
      </c>
    </row>
    <row r="167" ht="15" hidden="1" customHeight="1" spans="1:16">
      <c r="A167" s="14"/>
      <c r="B167" s="22"/>
      <c r="C167" s="22"/>
      <c r="D167" s="22"/>
      <c r="E167" s="22"/>
      <c r="F167" s="22"/>
      <c r="G167" s="22"/>
      <c r="H167" s="25" t="s">
        <v>410</v>
      </c>
      <c r="I167" s="22"/>
      <c r="J167" s="22"/>
      <c r="K167" s="22"/>
      <c r="L167" s="22"/>
      <c r="M167" s="22"/>
      <c r="N167" s="22"/>
      <c r="O167" s="37"/>
      <c r="P167" s="22"/>
    </row>
    <row r="168" ht="34.5" customHeight="1" spans="1:16">
      <c r="A168" s="14">
        <v>129</v>
      </c>
      <c r="B168" s="22" t="s">
        <v>353</v>
      </c>
      <c r="C168" s="22" t="s">
        <v>411</v>
      </c>
      <c r="D168" s="22" t="s">
        <v>80</v>
      </c>
      <c r="E168" s="22" t="s">
        <v>36</v>
      </c>
      <c r="F168" s="22">
        <v>501129</v>
      </c>
      <c r="G168" s="22">
        <v>1</v>
      </c>
      <c r="H168" s="20" t="s">
        <v>412</v>
      </c>
      <c r="I168" s="22" t="s">
        <v>63</v>
      </c>
      <c r="J168" s="22" t="s">
        <v>38</v>
      </c>
      <c r="K168" s="22" t="s">
        <v>104</v>
      </c>
      <c r="L168" s="22" t="s">
        <v>40</v>
      </c>
      <c r="M168" s="22" t="s">
        <v>413</v>
      </c>
      <c r="N168" s="22">
        <v>53</v>
      </c>
      <c r="O168" s="37"/>
      <c r="P168" s="22" t="s">
        <v>400</v>
      </c>
    </row>
    <row r="169" ht="15" customHeight="1" spans="1:16">
      <c r="A169" s="14"/>
      <c r="B169" s="22"/>
      <c r="C169" s="22"/>
      <c r="D169" s="22"/>
      <c r="E169" s="22"/>
      <c r="F169" s="22"/>
      <c r="G169" s="22"/>
      <c r="H169" s="25" t="s">
        <v>414</v>
      </c>
      <c r="I169" s="22"/>
      <c r="J169" s="22"/>
      <c r="K169" s="22"/>
      <c r="L169" s="22"/>
      <c r="M169" s="22"/>
      <c r="N169" s="22"/>
      <c r="O169" s="37"/>
      <c r="P169" s="22"/>
    </row>
    <row r="170" ht="34.5" customHeight="1" spans="1:16">
      <c r="A170" s="14">
        <v>130</v>
      </c>
      <c r="B170" s="22" t="s">
        <v>353</v>
      </c>
      <c r="C170" s="22" t="s">
        <v>411</v>
      </c>
      <c r="D170" s="22" t="s">
        <v>80</v>
      </c>
      <c r="E170" s="22" t="s">
        <v>36</v>
      </c>
      <c r="F170" s="22">
        <v>501130</v>
      </c>
      <c r="G170" s="22">
        <v>1</v>
      </c>
      <c r="H170" s="20" t="s">
        <v>399</v>
      </c>
      <c r="I170" s="22" t="s">
        <v>63</v>
      </c>
      <c r="J170" s="22" t="s">
        <v>38</v>
      </c>
      <c r="K170" s="22" t="s">
        <v>104</v>
      </c>
      <c r="L170" s="22" t="s">
        <v>40</v>
      </c>
      <c r="M170" s="22" t="s">
        <v>240</v>
      </c>
      <c r="N170" s="22">
        <v>51</v>
      </c>
      <c r="O170" s="37"/>
      <c r="P170" s="22" t="s">
        <v>400</v>
      </c>
    </row>
    <row r="171" ht="15" customHeight="1" spans="1:16">
      <c r="A171" s="14"/>
      <c r="B171" s="22"/>
      <c r="C171" s="22"/>
      <c r="D171" s="22"/>
      <c r="E171" s="22"/>
      <c r="F171" s="22"/>
      <c r="G171" s="22"/>
      <c r="H171" s="25" t="s">
        <v>401</v>
      </c>
      <c r="I171" s="22"/>
      <c r="J171" s="22"/>
      <c r="K171" s="22"/>
      <c r="L171" s="22"/>
      <c r="M171" s="22"/>
      <c r="N171" s="22"/>
      <c r="O171" s="37"/>
      <c r="P171" s="22"/>
    </row>
    <row r="172" ht="34.5" customHeight="1" spans="1:16">
      <c r="A172" s="14">
        <v>131</v>
      </c>
      <c r="B172" s="22" t="s">
        <v>353</v>
      </c>
      <c r="C172" s="22" t="s">
        <v>411</v>
      </c>
      <c r="D172" s="22" t="s">
        <v>80</v>
      </c>
      <c r="E172" s="22" t="s">
        <v>36</v>
      </c>
      <c r="F172" s="22">
        <v>501131</v>
      </c>
      <c r="G172" s="22">
        <v>2</v>
      </c>
      <c r="H172" s="20" t="s">
        <v>402</v>
      </c>
      <c r="I172" s="22" t="s">
        <v>63</v>
      </c>
      <c r="J172" s="22" t="s">
        <v>38</v>
      </c>
      <c r="K172" s="22" t="s">
        <v>104</v>
      </c>
      <c r="L172" s="22" t="s">
        <v>40</v>
      </c>
      <c r="M172" s="22" t="s">
        <v>229</v>
      </c>
      <c r="N172" s="22">
        <v>52</v>
      </c>
      <c r="O172" s="37"/>
      <c r="P172" s="22" t="s">
        <v>400</v>
      </c>
    </row>
    <row r="173" ht="15" customHeight="1" spans="1:16">
      <c r="A173" s="14"/>
      <c r="B173" s="22"/>
      <c r="C173" s="22"/>
      <c r="D173" s="22"/>
      <c r="E173" s="22"/>
      <c r="F173" s="22"/>
      <c r="G173" s="22"/>
      <c r="H173" s="25" t="s">
        <v>403</v>
      </c>
      <c r="I173" s="22"/>
      <c r="J173" s="22"/>
      <c r="K173" s="22"/>
      <c r="L173" s="22"/>
      <c r="M173" s="22"/>
      <c r="N173" s="22"/>
      <c r="O173" s="37"/>
      <c r="P173" s="22"/>
    </row>
    <row r="174" ht="34.5" customHeight="1" spans="1:16">
      <c r="A174" s="14">
        <v>132</v>
      </c>
      <c r="B174" s="22" t="s">
        <v>353</v>
      </c>
      <c r="C174" s="22" t="s">
        <v>411</v>
      </c>
      <c r="D174" s="22" t="s">
        <v>80</v>
      </c>
      <c r="E174" s="22" t="s">
        <v>36</v>
      </c>
      <c r="F174" s="22">
        <v>501132</v>
      </c>
      <c r="G174" s="22">
        <v>1</v>
      </c>
      <c r="H174" s="20" t="s">
        <v>404</v>
      </c>
      <c r="I174" s="22" t="s">
        <v>63</v>
      </c>
      <c r="J174" s="22" t="s">
        <v>38</v>
      </c>
      <c r="K174" s="22" t="s">
        <v>104</v>
      </c>
      <c r="L174" s="22"/>
      <c r="M174" s="22" t="s">
        <v>229</v>
      </c>
      <c r="N174" s="22">
        <v>56</v>
      </c>
      <c r="O174" s="37"/>
      <c r="P174" s="22" t="s">
        <v>400</v>
      </c>
    </row>
    <row r="175" ht="15" customHeight="1" spans="1:16">
      <c r="A175" s="14"/>
      <c r="B175" s="22"/>
      <c r="C175" s="22"/>
      <c r="D175" s="22"/>
      <c r="E175" s="22"/>
      <c r="F175" s="22"/>
      <c r="G175" s="22"/>
      <c r="H175" s="25" t="s">
        <v>393</v>
      </c>
      <c r="I175" s="22"/>
      <c r="J175" s="22"/>
      <c r="K175" s="22"/>
      <c r="L175" s="22"/>
      <c r="M175" s="22"/>
      <c r="N175" s="22"/>
      <c r="O175" s="37"/>
      <c r="P175" s="22"/>
    </row>
    <row r="176" ht="34.5" hidden="1" customHeight="1" spans="1:16">
      <c r="A176" s="14">
        <v>133</v>
      </c>
      <c r="B176" s="22" t="s">
        <v>353</v>
      </c>
      <c r="C176" s="22" t="s">
        <v>411</v>
      </c>
      <c r="D176" s="22" t="s">
        <v>80</v>
      </c>
      <c r="E176" s="22" t="s">
        <v>36</v>
      </c>
      <c r="F176" s="22">
        <v>501133</v>
      </c>
      <c r="G176" s="22">
        <v>1</v>
      </c>
      <c r="H176" s="20" t="s">
        <v>409</v>
      </c>
      <c r="I176" s="22" t="s">
        <v>63</v>
      </c>
      <c r="J176" s="22" t="s">
        <v>38</v>
      </c>
      <c r="K176" s="22" t="s">
        <v>104</v>
      </c>
      <c r="L176" s="22"/>
      <c r="M176" s="22" t="s">
        <v>82</v>
      </c>
      <c r="N176" s="22">
        <v>21</v>
      </c>
      <c r="O176" s="37"/>
      <c r="P176" s="22" t="s">
        <v>400</v>
      </c>
    </row>
    <row r="177" ht="15" hidden="1" customHeight="1" spans="1:16">
      <c r="A177" s="14"/>
      <c r="B177" s="22"/>
      <c r="C177" s="22"/>
      <c r="D177" s="22"/>
      <c r="E177" s="22"/>
      <c r="F177" s="22"/>
      <c r="G177" s="22"/>
      <c r="H177" s="25" t="s">
        <v>410</v>
      </c>
      <c r="I177" s="22"/>
      <c r="J177" s="22"/>
      <c r="K177" s="22"/>
      <c r="L177" s="22"/>
      <c r="M177" s="22"/>
      <c r="N177" s="22"/>
      <c r="O177" s="37"/>
      <c r="P177" s="22"/>
    </row>
    <row r="178" ht="34.5" customHeight="1" spans="1:16">
      <c r="A178" s="14">
        <v>134</v>
      </c>
      <c r="B178" s="22" t="s">
        <v>353</v>
      </c>
      <c r="C178" s="22" t="s">
        <v>415</v>
      </c>
      <c r="D178" s="22" t="s">
        <v>80</v>
      </c>
      <c r="E178" s="22" t="s">
        <v>36</v>
      </c>
      <c r="F178" s="22">
        <v>501134</v>
      </c>
      <c r="G178" s="22">
        <v>1</v>
      </c>
      <c r="H178" s="20" t="s">
        <v>399</v>
      </c>
      <c r="I178" s="22" t="s">
        <v>63</v>
      </c>
      <c r="J178" s="22" t="s">
        <v>38</v>
      </c>
      <c r="K178" s="22" t="s">
        <v>104</v>
      </c>
      <c r="L178" s="22" t="s">
        <v>40</v>
      </c>
      <c r="M178" s="22" t="s">
        <v>229</v>
      </c>
      <c r="N178" s="22">
        <v>51</v>
      </c>
      <c r="O178" s="37"/>
      <c r="P178" s="22" t="s">
        <v>400</v>
      </c>
    </row>
    <row r="179" ht="15" customHeight="1" spans="1:16">
      <c r="A179" s="14"/>
      <c r="B179" s="22"/>
      <c r="C179" s="22"/>
      <c r="D179" s="22"/>
      <c r="E179" s="22"/>
      <c r="F179" s="22"/>
      <c r="G179" s="22"/>
      <c r="H179" s="25" t="s">
        <v>401</v>
      </c>
      <c r="I179" s="22"/>
      <c r="J179" s="22"/>
      <c r="K179" s="22"/>
      <c r="L179" s="22"/>
      <c r="M179" s="22"/>
      <c r="N179" s="22"/>
      <c r="O179" s="37"/>
      <c r="P179" s="22"/>
    </row>
    <row r="180" ht="34.5" customHeight="1" spans="1:16">
      <c r="A180" s="14">
        <v>135</v>
      </c>
      <c r="B180" s="22" t="s">
        <v>353</v>
      </c>
      <c r="C180" s="22" t="s">
        <v>415</v>
      </c>
      <c r="D180" s="22" t="s">
        <v>80</v>
      </c>
      <c r="E180" s="22" t="s">
        <v>36</v>
      </c>
      <c r="F180" s="22">
        <v>501135</v>
      </c>
      <c r="G180" s="22">
        <v>1</v>
      </c>
      <c r="H180" s="20" t="s">
        <v>404</v>
      </c>
      <c r="I180" s="22" t="s">
        <v>63</v>
      </c>
      <c r="J180" s="22" t="s">
        <v>38</v>
      </c>
      <c r="K180" s="22" t="s">
        <v>104</v>
      </c>
      <c r="L180" s="22" t="s">
        <v>40</v>
      </c>
      <c r="M180" s="22" t="s">
        <v>229</v>
      </c>
      <c r="N180" s="22">
        <v>56</v>
      </c>
      <c r="O180" s="37"/>
      <c r="P180" s="22" t="s">
        <v>400</v>
      </c>
    </row>
    <row r="181" ht="15" customHeight="1" spans="1:16">
      <c r="A181" s="14"/>
      <c r="B181" s="22"/>
      <c r="C181" s="22"/>
      <c r="D181" s="22"/>
      <c r="E181" s="22"/>
      <c r="F181" s="22"/>
      <c r="G181" s="22"/>
      <c r="H181" s="25" t="s">
        <v>393</v>
      </c>
      <c r="I181" s="22"/>
      <c r="J181" s="22"/>
      <c r="K181" s="22"/>
      <c r="L181" s="22"/>
      <c r="M181" s="22"/>
      <c r="N181" s="22"/>
      <c r="O181" s="37"/>
      <c r="P181" s="22"/>
    </row>
    <row r="182" ht="27" hidden="1" customHeight="1" spans="1:16">
      <c r="A182" s="14">
        <v>136</v>
      </c>
      <c r="B182" s="22" t="s">
        <v>353</v>
      </c>
      <c r="C182" s="22" t="s">
        <v>416</v>
      </c>
      <c r="D182" s="22" t="s">
        <v>80</v>
      </c>
      <c r="E182" s="22" t="s">
        <v>36</v>
      </c>
      <c r="F182" s="22">
        <v>501136</v>
      </c>
      <c r="G182" s="22">
        <v>1</v>
      </c>
      <c r="H182" s="20" t="s">
        <v>409</v>
      </c>
      <c r="I182" s="22" t="s">
        <v>63</v>
      </c>
      <c r="J182" s="22" t="s">
        <v>38</v>
      </c>
      <c r="K182" s="22" t="s">
        <v>104</v>
      </c>
      <c r="L182" s="22" t="s">
        <v>40</v>
      </c>
      <c r="M182" s="22" t="s">
        <v>417</v>
      </c>
      <c r="N182" s="22">
        <v>21</v>
      </c>
      <c r="O182" s="37"/>
      <c r="P182" s="22" t="s">
        <v>400</v>
      </c>
    </row>
    <row r="183" ht="15" hidden="1" customHeight="1" spans="1:16">
      <c r="A183" s="14"/>
      <c r="B183" s="22"/>
      <c r="C183" s="22"/>
      <c r="D183" s="22"/>
      <c r="E183" s="22"/>
      <c r="F183" s="22"/>
      <c r="G183" s="22"/>
      <c r="H183" s="25" t="s">
        <v>410</v>
      </c>
      <c r="I183" s="22"/>
      <c r="J183" s="22"/>
      <c r="K183" s="22"/>
      <c r="L183" s="22"/>
      <c r="M183" s="22"/>
      <c r="N183" s="22"/>
      <c r="O183" s="37"/>
      <c r="P183" s="22"/>
    </row>
    <row r="184" ht="34.5" customHeight="1" spans="1:16">
      <c r="A184" s="14">
        <v>137</v>
      </c>
      <c r="B184" s="22" t="s">
        <v>353</v>
      </c>
      <c r="C184" s="22" t="s">
        <v>418</v>
      </c>
      <c r="D184" s="22" t="s">
        <v>80</v>
      </c>
      <c r="E184" s="22" t="s">
        <v>36</v>
      </c>
      <c r="F184" s="22">
        <v>501137</v>
      </c>
      <c r="G184" s="22">
        <v>1</v>
      </c>
      <c r="H184" s="20" t="s">
        <v>404</v>
      </c>
      <c r="I184" s="22" t="s">
        <v>63</v>
      </c>
      <c r="J184" s="22" t="s">
        <v>38</v>
      </c>
      <c r="K184" s="22" t="s">
        <v>104</v>
      </c>
      <c r="L184" s="22" t="s">
        <v>40</v>
      </c>
      <c r="M184" s="22" t="s">
        <v>229</v>
      </c>
      <c r="N184" s="22">
        <v>56</v>
      </c>
      <c r="O184" s="37"/>
      <c r="P184" s="22" t="s">
        <v>400</v>
      </c>
    </row>
    <row r="185" ht="15" customHeight="1" spans="1:16">
      <c r="A185" s="14"/>
      <c r="B185" s="22"/>
      <c r="C185" s="22"/>
      <c r="D185" s="22"/>
      <c r="E185" s="22"/>
      <c r="F185" s="22"/>
      <c r="G185" s="22"/>
      <c r="H185" s="25" t="s">
        <v>393</v>
      </c>
      <c r="I185" s="22"/>
      <c r="J185" s="22"/>
      <c r="K185" s="22"/>
      <c r="L185" s="22"/>
      <c r="M185" s="22"/>
      <c r="N185" s="22"/>
      <c r="O185" s="37"/>
      <c r="P185" s="22"/>
    </row>
    <row r="186" ht="49.5" hidden="1" customHeight="1" spans="1:16">
      <c r="A186" s="14">
        <v>138</v>
      </c>
      <c r="B186" s="22" t="s">
        <v>419</v>
      </c>
      <c r="C186" s="22" t="s">
        <v>420</v>
      </c>
      <c r="D186" s="22" t="s">
        <v>80</v>
      </c>
      <c r="E186" s="22" t="s">
        <v>61</v>
      </c>
      <c r="F186" s="22">
        <v>501138</v>
      </c>
      <c r="G186" s="22">
        <v>3</v>
      </c>
      <c r="H186" s="26" t="s">
        <v>421</v>
      </c>
      <c r="I186" s="22" t="s">
        <v>63</v>
      </c>
      <c r="J186" s="22" t="s">
        <v>38</v>
      </c>
      <c r="K186" s="22" t="s">
        <v>137</v>
      </c>
      <c r="L186" s="22" t="s">
        <v>40</v>
      </c>
      <c r="M186" s="22" t="s">
        <v>65</v>
      </c>
      <c r="N186" s="22">
        <v>11</v>
      </c>
      <c r="O186" s="22"/>
      <c r="P186" s="22" t="s">
        <v>422</v>
      </c>
    </row>
    <row r="187" ht="49.5" hidden="1" customHeight="1" spans="1:16">
      <c r="A187" s="14">
        <v>139</v>
      </c>
      <c r="B187" s="22" t="s">
        <v>419</v>
      </c>
      <c r="C187" s="22" t="s">
        <v>420</v>
      </c>
      <c r="D187" s="22" t="s">
        <v>80</v>
      </c>
      <c r="E187" s="22" t="s">
        <v>61</v>
      </c>
      <c r="F187" s="22">
        <v>501139</v>
      </c>
      <c r="G187" s="22">
        <v>1</v>
      </c>
      <c r="H187" s="26" t="s">
        <v>423</v>
      </c>
      <c r="I187" s="22" t="s">
        <v>63</v>
      </c>
      <c r="J187" s="22" t="s">
        <v>38</v>
      </c>
      <c r="K187" s="22" t="s">
        <v>137</v>
      </c>
      <c r="L187" s="22" t="s">
        <v>40</v>
      </c>
      <c r="M187" s="22" t="s">
        <v>65</v>
      </c>
      <c r="N187" s="22">
        <v>11</v>
      </c>
      <c r="O187" s="22"/>
      <c r="P187" s="22" t="s">
        <v>422</v>
      </c>
    </row>
    <row r="188" ht="73.5" hidden="1" customHeight="1" spans="1:16">
      <c r="A188" s="14">
        <v>140</v>
      </c>
      <c r="B188" s="22" t="s">
        <v>419</v>
      </c>
      <c r="C188" s="22" t="s">
        <v>420</v>
      </c>
      <c r="D188" s="22" t="s">
        <v>80</v>
      </c>
      <c r="E188" s="22" t="s">
        <v>61</v>
      </c>
      <c r="F188" s="22">
        <v>501140</v>
      </c>
      <c r="G188" s="22">
        <v>2</v>
      </c>
      <c r="H188" s="26" t="s">
        <v>132</v>
      </c>
      <c r="I188" s="22" t="s">
        <v>63</v>
      </c>
      <c r="J188" s="22"/>
      <c r="K188" s="22" t="s">
        <v>137</v>
      </c>
      <c r="L188" s="22" t="s">
        <v>133</v>
      </c>
      <c r="M188" s="22" t="s">
        <v>65</v>
      </c>
      <c r="N188" s="22">
        <v>11</v>
      </c>
      <c r="O188" s="22"/>
      <c r="P188" s="22" t="s">
        <v>422</v>
      </c>
    </row>
    <row r="189" ht="42" hidden="1" customHeight="1" spans="1:16">
      <c r="A189" s="14">
        <v>141</v>
      </c>
      <c r="B189" s="22" t="s">
        <v>419</v>
      </c>
      <c r="C189" s="22" t="s">
        <v>424</v>
      </c>
      <c r="D189" s="22" t="s">
        <v>80</v>
      </c>
      <c r="E189" s="22" t="s">
        <v>36</v>
      </c>
      <c r="F189" s="22">
        <v>501141</v>
      </c>
      <c r="G189" s="37">
        <v>1</v>
      </c>
      <c r="H189" s="26" t="s">
        <v>425</v>
      </c>
      <c r="I189" s="22" t="s">
        <v>63</v>
      </c>
      <c r="J189" s="22" t="s">
        <v>38</v>
      </c>
      <c r="K189" s="22" t="s">
        <v>137</v>
      </c>
      <c r="L189" s="38" t="s">
        <v>40</v>
      </c>
      <c r="M189" s="22" t="s">
        <v>417</v>
      </c>
      <c r="N189" s="22">
        <v>21</v>
      </c>
      <c r="O189" s="22"/>
      <c r="P189" s="22" t="s">
        <v>422</v>
      </c>
    </row>
    <row r="190" ht="42" hidden="1" customHeight="1" spans="1:16">
      <c r="A190" s="14">
        <v>142</v>
      </c>
      <c r="B190" s="22" t="s">
        <v>419</v>
      </c>
      <c r="C190" s="22" t="s">
        <v>426</v>
      </c>
      <c r="D190" s="22" t="s">
        <v>80</v>
      </c>
      <c r="E190" s="22" t="s">
        <v>36</v>
      </c>
      <c r="F190" s="22">
        <v>501142</v>
      </c>
      <c r="G190" s="22">
        <v>1</v>
      </c>
      <c r="H190" s="26" t="s">
        <v>427</v>
      </c>
      <c r="I190" s="22" t="s">
        <v>63</v>
      </c>
      <c r="J190" s="22" t="s">
        <v>38</v>
      </c>
      <c r="K190" s="22" t="s">
        <v>137</v>
      </c>
      <c r="L190" s="22" t="s">
        <v>40</v>
      </c>
      <c r="M190" s="22" t="s">
        <v>417</v>
      </c>
      <c r="N190" s="22">
        <v>21</v>
      </c>
      <c r="O190" s="22"/>
      <c r="P190" s="22" t="s">
        <v>422</v>
      </c>
    </row>
    <row r="191" ht="42" customHeight="1" spans="1:16">
      <c r="A191" s="14">
        <v>143</v>
      </c>
      <c r="B191" s="22" t="s">
        <v>419</v>
      </c>
      <c r="C191" s="22" t="s">
        <v>428</v>
      </c>
      <c r="D191" s="22" t="s">
        <v>80</v>
      </c>
      <c r="E191" s="22" t="s">
        <v>36</v>
      </c>
      <c r="F191" s="22">
        <v>501143</v>
      </c>
      <c r="G191" s="22">
        <v>4</v>
      </c>
      <c r="H191" s="26" t="s">
        <v>429</v>
      </c>
      <c r="I191" s="22" t="s">
        <v>63</v>
      </c>
      <c r="J191" s="22" t="s">
        <v>38</v>
      </c>
      <c r="K191" s="22" t="s">
        <v>137</v>
      </c>
      <c r="L191" s="22" t="s">
        <v>40</v>
      </c>
      <c r="M191" s="22" t="s">
        <v>229</v>
      </c>
      <c r="N191" s="22">
        <v>55</v>
      </c>
      <c r="O191" s="22"/>
      <c r="P191" s="22" t="s">
        <v>422</v>
      </c>
    </row>
    <row r="192" ht="49.5" hidden="1" customHeight="1" spans="1:16">
      <c r="A192" s="14">
        <v>144</v>
      </c>
      <c r="B192" s="22" t="s">
        <v>419</v>
      </c>
      <c r="C192" s="22" t="s">
        <v>430</v>
      </c>
      <c r="D192" s="22" t="s">
        <v>80</v>
      </c>
      <c r="E192" s="22" t="s">
        <v>36</v>
      </c>
      <c r="F192" s="22">
        <v>501144</v>
      </c>
      <c r="G192" s="22">
        <v>1</v>
      </c>
      <c r="H192" s="26" t="s">
        <v>431</v>
      </c>
      <c r="I192" s="22" t="s">
        <v>63</v>
      </c>
      <c r="J192" s="22" t="s">
        <v>38</v>
      </c>
      <c r="K192" s="22" t="s">
        <v>137</v>
      </c>
      <c r="L192" s="38" t="s">
        <v>40</v>
      </c>
      <c r="M192" s="22" t="s">
        <v>417</v>
      </c>
      <c r="N192" s="22">
        <v>21</v>
      </c>
      <c r="O192" s="22"/>
      <c r="P192" s="22" t="s">
        <v>422</v>
      </c>
    </row>
    <row r="193" ht="49.5" customHeight="1" spans="1:16">
      <c r="A193" s="14">
        <v>145</v>
      </c>
      <c r="B193" s="22" t="s">
        <v>419</v>
      </c>
      <c r="C193" s="22" t="s">
        <v>432</v>
      </c>
      <c r="D193" s="22" t="s">
        <v>80</v>
      </c>
      <c r="E193" s="22" t="s">
        <v>36</v>
      </c>
      <c r="F193" s="22">
        <v>501145</v>
      </c>
      <c r="G193" s="22">
        <v>4</v>
      </c>
      <c r="H193" s="26" t="s">
        <v>433</v>
      </c>
      <c r="I193" s="22" t="s">
        <v>63</v>
      </c>
      <c r="J193" s="22" t="s">
        <v>38</v>
      </c>
      <c r="K193" s="22" t="s">
        <v>137</v>
      </c>
      <c r="L193" s="22" t="s">
        <v>40</v>
      </c>
      <c r="M193" s="22" t="s">
        <v>229</v>
      </c>
      <c r="N193" s="22">
        <v>55</v>
      </c>
      <c r="O193" s="22"/>
      <c r="P193" s="22" t="s">
        <v>422</v>
      </c>
    </row>
    <row r="194" ht="42" hidden="1" customHeight="1" spans="1:16">
      <c r="A194" s="14">
        <v>146</v>
      </c>
      <c r="B194" s="22" t="s">
        <v>434</v>
      </c>
      <c r="C194" s="22" t="s">
        <v>435</v>
      </c>
      <c r="D194" s="22" t="s">
        <v>80</v>
      </c>
      <c r="E194" s="22" t="s">
        <v>61</v>
      </c>
      <c r="F194" s="22">
        <v>501146</v>
      </c>
      <c r="G194" s="22">
        <v>2</v>
      </c>
      <c r="H194" s="26" t="s">
        <v>436</v>
      </c>
      <c r="I194" s="22" t="s">
        <v>63</v>
      </c>
      <c r="J194" s="22" t="s">
        <v>38</v>
      </c>
      <c r="K194" s="22" t="s">
        <v>104</v>
      </c>
      <c r="L194" s="22" t="s">
        <v>40</v>
      </c>
      <c r="M194" s="22" t="s">
        <v>65</v>
      </c>
      <c r="N194" s="22">
        <v>11</v>
      </c>
      <c r="O194" s="22"/>
      <c r="P194" s="22" t="s">
        <v>437</v>
      </c>
    </row>
    <row r="195" ht="42" hidden="1" customHeight="1" spans="1:16">
      <c r="A195" s="14">
        <v>147</v>
      </c>
      <c r="B195" s="22" t="s">
        <v>434</v>
      </c>
      <c r="C195" s="22" t="s">
        <v>438</v>
      </c>
      <c r="D195" s="22" t="s">
        <v>80</v>
      </c>
      <c r="E195" s="22" t="s">
        <v>61</v>
      </c>
      <c r="F195" s="22">
        <v>501147</v>
      </c>
      <c r="G195" s="22">
        <v>1</v>
      </c>
      <c r="H195" s="26" t="s">
        <v>439</v>
      </c>
      <c r="I195" s="22" t="s">
        <v>63</v>
      </c>
      <c r="J195" s="22" t="s">
        <v>38</v>
      </c>
      <c r="K195" s="22" t="s">
        <v>104</v>
      </c>
      <c r="L195" s="22" t="s">
        <v>40</v>
      </c>
      <c r="M195" s="22" t="s">
        <v>65</v>
      </c>
      <c r="N195" s="22">
        <v>11</v>
      </c>
      <c r="O195" s="22"/>
      <c r="P195" s="22" t="s">
        <v>437</v>
      </c>
    </row>
    <row r="196" ht="61.5" hidden="1" customHeight="1" spans="1:16">
      <c r="A196" s="14">
        <v>148</v>
      </c>
      <c r="B196" s="22" t="s">
        <v>440</v>
      </c>
      <c r="C196" s="22" t="s">
        <v>441</v>
      </c>
      <c r="D196" s="22" t="s">
        <v>80</v>
      </c>
      <c r="E196" s="22" t="s">
        <v>36</v>
      </c>
      <c r="F196" s="22">
        <v>501148</v>
      </c>
      <c r="G196" s="22">
        <v>1</v>
      </c>
      <c r="H196" s="26" t="s">
        <v>442</v>
      </c>
      <c r="I196" s="22" t="s">
        <v>63</v>
      </c>
      <c r="J196" s="22" t="s">
        <v>38</v>
      </c>
      <c r="K196" s="22" t="s">
        <v>104</v>
      </c>
      <c r="L196" s="38" t="s">
        <v>40</v>
      </c>
      <c r="M196" s="22" t="s">
        <v>82</v>
      </c>
      <c r="N196" s="22">
        <v>21</v>
      </c>
      <c r="O196" s="22"/>
      <c r="P196" s="22" t="s">
        <v>443</v>
      </c>
    </row>
    <row r="197" ht="109.5" customHeight="1" spans="1:16">
      <c r="A197" s="14">
        <v>149</v>
      </c>
      <c r="B197" s="22" t="s">
        <v>444</v>
      </c>
      <c r="C197" s="22" t="s">
        <v>445</v>
      </c>
      <c r="D197" s="22" t="s">
        <v>80</v>
      </c>
      <c r="E197" s="22" t="s">
        <v>36</v>
      </c>
      <c r="F197" s="22">
        <v>501149</v>
      </c>
      <c r="G197" s="22">
        <v>2</v>
      </c>
      <c r="H197" s="26" t="s">
        <v>446</v>
      </c>
      <c r="I197" s="22" t="s">
        <v>63</v>
      </c>
      <c r="J197" s="22" t="s">
        <v>38</v>
      </c>
      <c r="K197" s="22" t="s">
        <v>104</v>
      </c>
      <c r="L197" s="22" t="s">
        <v>447</v>
      </c>
      <c r="M197" s="22" t="s">
        <v>238</v>
      </c>
      <c r="N197" s="22">
        <v>52</v>
      </c>
      <c r="O197" s="22"/>
      <c r="P197" s="22" t="s">
        <v>448</v>
      </c>
    </row>
    <row r="198" ht="109.5" customHeight="1" spans="1:16">
      <c r="A198" s="14">
        <v>150</v>
      </c>
      <c r="B198" s="22" t="s">
        <v>444</v>
      </c>
      <c r="C198" s="22" t="s">
        <v>445</v>
      </c>
      <c r="D198" s="22" t="s">
        <v>80</v>
      </c>
      <c r="E198" s="22" t="s">
        <v>36</v>
      </c>
      <c r="F198" s="22">
        <v>501150</v>
      </c>
      <c r="G198" s="22">
        <v>4</v>
      </c>
      <c r="H198" s="26" t="s">
        <v>449</v>
      </c>
      <c r="I198" s="22" t="s">
        <v>63</v>
      </c>
      <c r="J198" s="22" t="s">
        <v>38</v>
      </c>
      <c r="K198" s="22" t="s">
        <v>104</v>
      </c>
      <c r="L198" s="22" t="s">
        <v>447</v>
      </c>
      <c r="M198" s="22" t="s">
        <v>238</v>
      </c>
      <c r="N198" s="22">
        <v>56</v>
      </c>
      <c r="O198" s="22"/>
      <c r="P198" s="22" t="s">
        <v>448</v>
      </c>
    </row>
    <row r="199" ht="85.5" hidden="1" customHeight="1" spans="1:16">
      <c r="A199" s="14">
        <v>151</v>
      </c>
      <c r="B199" s="22" t="s">
        <v>444</v>
      </c>
      <c r="C199" s="22" t="s">
        <v>450</v>
      </c>
      <c r="D199" s="22" t="s">
        <v>19</v>
      </c>
      <c r="E199" s="22" t="s">
        <v>61</v>
      </c>
      <c r="F199" s="22">
        <v>501151</v>
      </c>
      <c r="G199" s="22">
        <v>2</v>
      </c>
      <c r="H199" s="26" t="s">
        <v>451</v>
      </c>
      <c r="I199" s="22" t="s">
        <v>63</v>
      </c>
      <c r="J199" s="22" t="s">
        <v>38</v>
      </c>
      <c r="K199" s="22" t="s">
        <v>104</v>
      </c>
      <c r="L199" s="22" t="s">
        <v>40</v>
      </c>
      <c r="M199" s="22" t="s">
        <v>65</v>
      </c>
      <c r="N199" s="22">
        <v>11</v>
      </c>
      <c r="O199" s="22"/>
      <c r="P199" s="22" t="s">
        <v>448</v>
      </c>
    </row>
    <row r="200" ht="85.5" hidden="1" customHeight="1" spans="1:16">
      <c r="A200" s="14">
        <v>152</v>
      </c>
      <c r="B200" s="22" t="s">
        <v>444</v>
      </c>
      <c r="C200" s="22" t="s">
        <v>450</v>
      </c>
      <c r="D200" s="22" t="s">
        <v>80</v>
      </c>
      <c r="E200" s="22" t="s">
        <v>61</v>
      </c>
      <c r="F200" s="22">
        <v>501152</v>
      </c>
      <c r="G200" s="22">
        <v>1</v>
      </c>
      <c r="H200" s="26" t="s">
        <v>452</v>
      </c>
      <c r="I200" s="22" t="s">
        <v>63</v>
      </c>
      <c r="J200" s="22" t="s">
        <v>38</v>
      </c>
      <c r="K200" s="22" t="s">
        <v>104</v>
      </c>
      <c r="L200" s="22" t="s">
        <v>40</v>
      </c>
      <c r="M200" s="22" t="s">
        <v>65</v>
      </c>
      <c r="N200" s="22">
        <v>11</v>
      </c>
      <c r="O200" s="22"/>
      <c r="P200" s="22" t="s">
        <v>448</v>
      </c>
    </row>
    <row r="201" ht="85.5" hidden="1" customHeight="1" spans="1:16">
      <c r="A201" s="14">
        <v>153</v>
      </c>
      <c r="B201" s="22" t="s">
        <v>444</v>
      </c>
      <c r="C201" s="22" t="s">
        <v>450</v>
      </c>
      <c r="D201" s="22" t="s">
        <v>80</v>
      </c>
      <c r="E201" s="22" t="s">
        <v>36</v>
      </c>
      <c r="F201" s="22">
        <v>501153</v>
      </c>
      <c r="G201" s="22">
        <v>2</v>
      </c>
      <c r="H201" s="26" t="s">
        <v>453</v>
      </c>
      <c r="I201" s="22" t="s">
        <v>63</v>
      </c>
      <c r="J201" s="22" t="s">
        <v>38</v>
      </c>
      <c r="K201" s="22" t="s">
        <v>104</v>
      </c>
      <c r="L201" s="22" t="s">
        <v>40</v>
      </c>
      <c r="M201" s="22" t="s">
        <v>119</v>
      </c>
      <c r="N201" s="22">
        <v>31</v>
      </c>
      <c r="O201" s="22"/>
      <c r="P201" s="22" t="s">
        <v>448</v>
      </c>
    </row>
    <row r="202" ht="37.5" hidden="1" customHeight="1" spans="1:16">
      <c r="A202" s="14">
        <v>154</v>
      </c>
      <c r="B202" s="22" t="s">
        <v>444</v>
      </c>
      <c r="C202" s="22" t="s">
        <v>454</v>
      </c>
      <c r="D202" s="22" t="s">
        <v>80</v>
      </c>
      <c r="E202" s="22" t="s">
        <v>61</v>
      </c>
      <c r="F202" s="22">
        <v>501154</v>
      </c>
      <c r="G202" s="22">
        <v>3</v>
      </c>
      <c r="H202" s="26" t="s">
        <v>455</v>
      </c>
      <c r="I202" s="22" t="s">
        <v>63</v>
      </c>
      <c r="J202" s="22" t="s">
        <v>38</v>
      </c>
      <c r="K202" s="22" t="s">
        <v>104</v>
      </c>
      <c r="L202" s="22" t="s">
        <v>40</v>
      </c>
      <c r="M202" s="22" t="s">
        <v>65</v>
      </c>
      <c r="N202" s="22">
        <v>11</v>
      </c>
      <c r="O202" s="22"/>
      <c r="P202" s="22" t="s">
        <v>448</v>
      </c>
    </row>
    <row r="203" ht="49.5" hidden="1" customHeight="1" spans="1:16">
      <c r="A203" s="14">
        <v>155</v>
      </c>
      <c r="B203" s="22" t="s">
        <v>444</v>
      </c>
      <c r="C203" s="22" t="s">
        <v>456</v>
      </c>
      <c r="D203" s="22" t="s">
        <v>80</v>
      </c>
      <c r="E203" s="22" t="s">
        <v>36</v>
      </c>
      <c r="F203" s="22">
        <v>501155</v>
      </c>
      <c r="G203" s="22">
        <v>1</v>
      </c>
      <c r="H203" s="26" t="s">
        <v>457</v>
      </c>
      <c r="I203" s="22" t="s">
        <v>63</v>
      </c>
      <c r="J203" s="22" t="s">
        <v>38</v>
      </c>
      <c r="K203" s="22" t="s">
        <v>104</v>
      </c>
      <c r="L203" s="22" t="s">
        <v>40</v>
      </c>
      <c r="M203" s="22" t="s">
        <v>119</v>
      </c>
      <c r="N203" s="22">
        <v>31</v>
      </c>
      <c r="O203" s="22"/>
      <c r="P203" s="22" t="s">
        <v>448</v>
      </c>
    </row>
    <row r="204" ht="73.5" hidden="1" customHeight="1" spans="1:16">
      <c r="A204" s="14">
        <v>156</v>
      </c>
      <c r="B204" s="22" t="s">
        <v>444</v>
      </c>
      <c r="C204" s="22" t="s">
        <v>456</v>
      </c>
      <c r="D204" s="22" t="s">
        <v>80</v>
      </c>
      <c r="E204" s="22" t="s">
        <v>36</v>
      </c>
      <c r="F204" s="22">
        <v>501156</v>
      </c>
      <c r="G204" s="22">
        <v>1</v>
      </c>
      <c r="H204" s="26" t="s">
        <v>458</v>
      </c>
      <c r="I204" s="22" t="s">
        <v>63</v>
      </c>
      <c r="J204" s="22" t="s">
        <v>38</v>
      </c>
      <c r="K204" s="22" t="s">
        <v>104</v>
      </c>
      <c r="L204" s="22" t="s">
        <v>133</v>
      </c>
      <c r="M204" s="22" t="s">
        <v>459</v>
      </c>
      <c r="N204" s="22">
        <v>31</v>
      </c>
      <c r="O204" s="22"/>
      <c r="P204" s="22" t="s">
        <v>448</v>
      </c>
    </row>
    <row r="205" ht="49.5" hidden="1" customHeight="1" spans="1:16">
      <c r="A205" s="14">
        <v>157</v>
      </c>
      <c r="B205" s="22" t="s">
        <v>444</v>
      </c>
      <c r="C205" s="22" t="s">
        <v>460</v>
      </c>
      <c r="D205" s="22" t="s">
        <v>80</v>
      </c>
      <c r="E205" s="22" t="s">
        <v>36</v>
      </c>
      <c r="F205" s="22">
        <v>501157</v>
      </c>
      <c r="G205" s="22">
        <v>2</v>
      </c>
      <c r="H205" s="26" t="s">
        <v>461</v>
      </c>
      <c r="I205" s="22" t="s">
        <v>63</v>
      </c>
      <c r="J205" s="22" t="s">
        <v>38</v>
      </c>
      <c r="K205" s="22" t="s">
        <v>104</v>
      </c>
      <c r="L205" s="22" t="s">
        <v>40</v>
      </c>
      <c r="M205" s="22" t="s">
        <v>119</v>
      </c>
      <c r="N205" s="22">
        <v>31</v>
      </c>
      <c r="O205" s="22"/>
      <c r="P205" s="22" t="s">
        <v>448</v>
      </c>
    </row>
    <row r="206" ht="37.5" hidden="1" customHeight="1" spans="1:16">
      <c r="A206" s="14">
        <v>158</v>
      </c>
      <c r="B206" s="22" t="s">
        <v>462</v>
      </c>
      <c r="C206" s="22" t="s">
        <v>463</v>
      </c>
      <c r="D206" s="22" t="s">
        <v>80</v>
      </c>
      <c r="E206" s="22" t="s">
        <v>36</v>
      </c>
      <c r="F206" s="22">
        <v>501158</v>
      </c>
      <c r="G206" s="22">
        <v>1</v>
      </c>
      <c r="H206" s="26" t="s">
        <v>464</v>
      </c>
      <c r="I206" s="22" t="s">
        <v>235</v>
      </c>
      <c r="J206" s="22" t="s">
        <v>236</v>
      </c>
      <c r="K206" s="22" t="s">
        <v>104</v>
      </c>
      <c r="L206" s="22" t="s">
        <v>40</v>
      </c>
      <c r="M206" s="22" t="s">
        <v>82</v>
      </c>
      <c r="N206" s="22">
        <v>21</v>
      </c>
      <c r="O206" s="22"/>
      <c r="P206" s="22" t="s">
        <v>465</v>
      </c>
    </row>
    <row r="207" ht="37.5" hidden="1" customHeight="1" spans="1:16">
      <c r="A207" s="14">
        <v>159</v>
      </c>
      <c r="B207" s="22" t="s">
        <v>466</v>
      </c>
      <c r="C207" s="22" t="s">
        <v>463</v>
      </c>
      <c r="D207" s="22" t="s">
        <v>80</v>
      </c>
      <c r="E207" s="22" t="s">
        <v>36</v>
      </c>
      <c r="F207" s="22">
        <v>501159</v>
      </c>
      <c r="G207" s="22">
        <v>1</v>
      </c>
      <c r="H207" s="26" t="s">
        <v>467</v>
      </c>
      <c r="I207" s="22" t="s">
        <v>235</v>
      </c>
      <c r="J207" s="22" t="s">
        <v>236</v>
      </c>
      <c r="K207" s="22" t="s">
        <v>104</v>
      </c>
      <c r="L207" s="22" t="s">
        <v>40</v>
      </c>
      <c r="M207" s="22" t="s">
        <v>82</v>
      </c>
      <c r="N207" s="22">
        <v>21</v>
      </c>
      <c r="O207" s="22"/>
      <c r="P207" s="22" t="s">
        <v>465</v>
      </c>
    </row>
  </sheetData>
  <autoFilter ref="A2:X207">
    <filterColumn colId="12">
      <filters>
        <filter val="医疗卫生类      （ E类）"/>
        <filter val="医疗卫生类 （E类）"/>
        <filter val="医疗卫生类     （E类）"/>
        <filter val="医疗卫生类    （E类）"/>
        <filter val="（E类）"/>
        <filter val="医疗卫"/>
      </filters>
    </filterColumn>
    <extLst/>
  </autoFilter>
  <mergeCells count="586">
    <mergeCell ref="A1:P1"/>
    <mergeCell ref="A3:A5"/>
    <mergeCell ref="A6:A7"/>
    <mergeCell ref="A8:A9"/>
    <mergeCell ref="A10:A11"/>
    <mergeCell ref="A12:A13"/>
    <mergeCell ref="A14:A15"/>
    <mergeCell ref="A21:A22"/>
    <mergeCell ref="A24:A26"/>
    <mergeCell ref="A36:A37"/>
    <mergeCell ref="A47:A48"/>
    <mergeCell ref="A49:A50"/>
    <mergeCell ref="A52:A53"/>
    <mergeCell ref="A55:A56"/>
    <mergeCell ref="A57:A58"/>
    <mergeCell ref="A59:A61"/>
    <mergeCell ref="A82:A83"/>
    <mergeCell ref="A84:A85"/>
    <mergeCell ref="A88:A89"/>
    <mergeCell ref="A90:A91"/>
    <mergeCell ref="A133:A134"/>
    <mergeCell ref="A136:A137"/>
    <mergeCell ref="A138:A139"/>
    <mergeCell ref="A140:A141"/>
    <mergeCell ref="A146:A147"/>
    <mergeCell ref="A148:A150"/>
    <mergeCell ref="A151:A152"/>
    <mergeCell ref="A155:A156"/>
    <mergeCell ref="A157:A158"/>
    <mergeCell ref="A159:A160"/>
    <mergeCell ref="A161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B21:B22"/>
    <mergeCell ref="B24:B26"/>
    <mergeCell ref="B36:B37"/>
    <mergeCell ref="B47:B48"/>
    <mergeCell ref="B49:B50"/>
    <mergeCell ref="B52:B53"/>
    <mergeCell ref="B55:B56"/>
    <mergeCell ref="B57:B58"/>
    <mergeCell ref="B59:B61"/>
    <mergeCell ref="B82:B83"/>
    <mergeCell ref="B84:B85"/>
    <mergeCell ref="B88:B89"/>
    <mergeCell ref="B90:B91"/>
    <mergeCell ref="B133:B134"/>
    <mergeCell ref="B136:B137"/>
    <mergeCell ref="B138:B139"/>
    <mergeCell ref="B140:B141"/>
    <mergeCell ref="B146:B147"/>
    <mergeCell ref="B148:B150"/>
    <mergeCell ref="B151:B152"/>
    <mergeCell ref="B155:B156"/>
    <mergeCell ref="B157:B158"/>
    <mergeCell ref="B159:B160"/>
    <mergeCell ref="B161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C6:C7"/>
    <mergeCell ref="C8:C9"/>
    <mergeCell ref="C10:C11"/>
    <mergeCell ref="C12:C13"/>
    <mergeCell ref="C14:C15"/>
    <mergeCell ref="C21:C22"/>
    <mergeCell ref="C24:C26"/>
    <mergeCell ref="C36:C37"/>
    <mergeCell ref="C47:C48"/>
    <mergeCell ref="C49:C50"/>
    <mergeCell ref="C52:C53"/>
    <mergeCell ref="C55:C56"/>
    <mergeCell ref="C57:C58"/>
    <mergeCell ref="C59:C61"/>
    <mergeCell ref="C82:C83"/>
    <mergeCell ref="C84:C85"/>
    <mergeCell ref="C88:C89"/>
    <mergeCell ref="C90:C91"/>
    <mergeCell ref="C133:C134"/>
    <mergeCell ref="C136:C137"/>
    <mergeCell ref="C138:C139"/>
    <mergeCell ref="C140:C141"/>
    <mergeCell ref="C146:C147"/>
    <mergeCell ref="C148:C150"/>
    <mergeCell ref="C151:C152"/>
    <mergeCell ref="C155:C156"/>
    <mergeCell ref="C157:C158"/>
    <mergeCell ref="C159:C160"/>
    <mergeCell ref="C161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D3:D5"/>
    <mergeCell ref="D6:D7"/>
    <mergeCell ref="D8:D9"/>
    <mergeCell ref="D10:D11"/>
    <mergeCell ref="D12:D13"/>
    <mergeCell ref="D14:D15"/>
    <mergeCell ref="D21:D22"/>
    <mergeCell ref="D24:D26"/>
    <mergeCell ref="D36:D37"/>
    <mergeCell ref="D47:D48"/>
    <mergeCell ref="D49:D50"/>
    <mergeCell ref="D52:D53"/>
    <mergeCell ref="D55:D56"/>
    <mergeCell ref="D57:D58"/>
    <mergeCell ref="D59:D61"/>
    <mergeCell ref="D82:D83"/>
    <mergeCell ref="D84:D85"/>
    <mergeCell ref="D88:D89"/>
    <mergeCell ref="D90:D91"/>
    <mergeCell ref="D133:D134"/>
    <mergeCell ref="D136:D137"/>
    <mergeCell ref="D138:D139"/>
    <mergeCell ref="D140:D141"/>
    <mergeCell ref="D146:D147"/>
    <mergeCell ref="D148:D150"/>
    <mergeCell ref="D151:D152"/>
    <mergeCell ref="D155:D156"/>
    <mergeCell ref="D157:D158"/>
    <mergeCell ref="D159:D160"/>
    <mergeCell ref="D161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E6:E7"/>
    <mergeCell ref="E8:E9"/>
    <mergeCell ref="E10:E11"/>
    <mergeCell ref="E12:E13"/>
    <mergeCell ref="E14:E15"/>
    <mergeCell ref="E21:E22"/>
    <mergeCell ref="E24:E26"/>
    <mergeCell ref="E36:E37"/>
    <mergeCell ref="E47:E48"/>
    <mergeCell ref="E49:E50"/>
    <mergeCell ref="E52:E53"/>
    <mergeCell ref="E55:E56"/>
    <mergeCell ref="E57:E58"/>
    <mergeCell ref="E59:E61"/>
    <mergeCell ref="E82:E83"/>
    <mergeCell ref="E84:E85"/>
    <mergeCell ref="E88:E89"/>
    <mergeCell ref="E90:E91"/>
    <mergeCell ref="E133:E134"/>
    <mergeCell ref="E136:E137"/>
    <mergeCell ref="E138:E139"/>
    <mergeCell ref="E140:E141"/>
    <mergeCell ref="E146:E147"/>
    <mergeCell ref="E148:E150"/>
    <mergeCell ref="E151:E152"/>
    <mergeCell ref="E155:E156"/>
    <mergeCell ref="E157:E158"/>
    <mergeCell ref="E159:E160"/>
    <mergeCell ref="E161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F3:F5"/>
    <mergeCell ref="F6:F7"/>
    <mergeCell ref="F8:F9"/>
    <mergeCell ref="F10:F11"/>
    <mergeCell ref="F12:F13"/>
    <mergeCell ref="F14:F15"/>
    <mergeCell ref="F21:F22"/>
    <mergeCell ref="F24:F26"/>
    <mergeCell ref="F36:F37"/>
    <mergeCell ref="F47:F48"/>
    <mergeCell ref="F49:F50"/>
    <mergeCell ref="F52:F53"/>
    <mergeCell ref="F55:F56"/>
    <mergeCell ref="F57:F58"/>
    <mergeCell ref="F59:F61"/>
    <mergeCell ref="F82:F83"/>
    <mergeCell ref="F84:F85"/>
    <mergeCell ref="F88:F89"/>
    <mergeCell ref="F90:F91"/>
    <mergeCell ref="F133:F134"/>
    <mergeCell ref="F136:F137"/>
    <mergeCell ref="F138:F139"/>
    <mergeCell ref="F140:F141"/>
    <mergeCell ref="F146:F147"/>
    <mergeCell ref="F148:F150"/>
    <mergeCell ref="F151:F152"/>
    <mergeCell ref="F155:F156"/>
    <mergeCell ref="F157:F158"/>
    <mergeCell ref="F159:F160"/>
    <mergeCell ref="F161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G3:G5"/>
    <mergeCell ref="G6:G7"/>
    <mergeCell ref="G8:G9"/>
    <mergeCell ref="G10:G11"/>
    <mergeCell ref="G12:G13"/>
    <mergeCell ref="G14:G15"/>
    <mergeCell ref="G21:G22"/>
    <mergeCell ref="G24:G26"/>
    <mergeCell ref="G36:G37"/>
    <mergeCell ref="G47:G48"/>
    <mergeCell ref="G49:G50"/>
    <mergeCell ref="G52:G53"/>
    <mergeCell ref="G55:G56"/>
    <mergeCell ref="G57:G58"/>
    <mergeCell ref="G59:G61"/>
    <mergeCell ref="G82:G83"/>
    <mergeCell ref="G84:G85"/>
    <mergeCell ref="G88:G89"/>
    <mergeCell ref="G90:G91"/>
    <mergeCell ref="G133:G134"/>
    <mergeCell ref="G136:G137"/>
    <mergeCell ref="G138:G139"/>
    <mergeCell ref="G140:G141"/>
    <mergeCell ref="G146:G147"/>
    <mergeCell ref="G148:G150"/>
    <mergeCell ref="G151:G152"/>
    <mergeCell ref="G155:G156"/>
    <mergeCell ref="G157:G158"/>
    <mergeCell ref="G159:G160"/>
    <mergeCell ref="G161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I21:I22"/>
    <mergeCell ref="I24:I26"/>
    <mergeCell ref="I36:I37"/>
    <mergeCell ref="I47:I48"/>
    <mergeCell ref="I49:I50"/>
    <mergeCell ref="I52:I53"/>
    <mergeCell ref="I55:I56"/>
    <mergeCell ref="I57:I58"/>
    <mergeCell ref="I59:I61"/>
    <mergeCell ref="I82:I83"/>
    <mergeCell ref="I84:I85"/>
    <mergeCell ref="I88:I89"/>
    <mergeCell ref="I90:I91"/>
    <mergeCell ref="I133:I134"/>
    <mergeCell ref="I136:I137"/>
    <mergeCell ref="I138:I139"/>
    <mergeCell ref="I140:I141"/>
    <mergeCell ref="I151:I152"/>
    <mergeCell ref="I155:I156"/>
    <mergeCell ref="I157:I158"/>
    <mergeCell ref="I159:I160"/>
    <mergeCell ref="I161:I163"/>
    <mergeCell ref="I164:I165"/>
    <mergeCell ref="I166:I167"/>
    <mergeCell ref="I168:I169"/>
    <mergeCell ref="I170:I171"/>
    <mergeCell ref="I172:I173"/>
    <mergeCell ref="I174:I175"/>
    <mergeCell ref="I176:I177"/>
    <mergeCell ref="I178:I179"/>
    <mergeCell ref="I180:I181"/>
    <mergeCell ref="I182:I183"/>
    <mergeCell ref="I184:I185"/>
    <mergeCell ref="J6:J7"/>
    <mergeCell ref="J8:J9"/>
    <mergeCell ref="J21:J22"/>
    <mergeCell ref="J24:J26"/>
    <mergeCell ref="J36:J37"/>
    <mergeCell ref="J47:J48"/>
    <mergeCell ref="J49:J50"/>
    <mergeCell ref="J52:J53"/>
    <mergeCell ref="J55:J56"/>
    <mergeCell ref="J57:J58"/>
    <mergeCell ref="J59:J61"/>
    <mergeCell ref="J82:J83"/>
    <mergeCell ref="J84:J85"/>
    <mergeCell ref="J88:J89"/>
    <mergeCell ref="J90:J91"/>
    <mergeCell ref="J133:J134"/>
    <mergeCell ref="J136:J137"/>
    <mergeCell ref="J138:J139"/>
    <mergeCell ref="J140:J141"/>
    <mergeCell ref="J146:J147"/>
    <mergeCell ref="J148:J150"/>
    <mergeCell ref="J151:J152"/>
    <mergeCell ref="J155:J156"/>
    <mergeCell ref="J157:J158"/>
    <mergeCell ref="J159:J160"/>
    <mergeCell ref="J161:J163"/>
    <mergeCell ref="J164:J165"/>
    <mergeCell ref="J166:J167"/>
    <mergeCell ref="J168:J169"/>
    <mergeCell ref="J170:J171"/>
    <mergeCell ref="J172:J173"/>
    <mergeCell ref="J174:J175"/>
    <mergeCell ref="J176:J177"/>
    <mergeCell ref="J178:J179"/>
    <mergeCell ref="J180:J181"/>
    <mergeCell ref="J182:J183"/>
    <mergeCell ref="J184:J185"/>
    <mergeCell ref="K3:K5"/>
    <mergeCell ref="K21:K22"/>
    <mergeCell ref="K24:K26"/>
    <mergeCell ref="K36:K37"/>
    <mergeCell ref="K47:K48"/>
    <mergeCell ref="K49:K50"/>
    <mergeCell ref="K52:K53"/>
    <mergeCell ref="K55:K56"/>
    <mergeCell ref="K57:K58"/>
    <mergeCell ref="K59:K61"/>
    <mergeCell ref="K82:K83"/>
    <mergeCell ref="K84:K85"/>
    <mergeCell ref="K88:K89"/>
    <mergeCell ref="K90:K91"/>
    <mergeCell ref="K133:K134"/>
    <mergeCell ref="K136:K137"/>
    <mergeCell ref="K138:K139"/>
    <mergeCell ref="K140:K141"/>
    <mergeCell ref="K146:K147"/>
    <mergeCell ref="K148:K150"/>
    <mergeCell ref="K151:K152"/>
    <mergeCell ref="K155:K156"/>
    <mergeCell ref="K157:K158"/>
    <mergeCell ref="K159:K160"/>
    <mergeCell ref="K161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80:K181"/>
    <mergeCell ref="K182:K183"/>
    <mergeCell ref="K184:K185"/>
    <mergeCell ref="L3:L5"/>
    <mergeCell ref="L6:L7"/>
    <mergeCell ref="L8:L9"/>
    <mergeCell ref="L10:L11"/>
    <mergeCell ref="L12:L13"/>
    <mergeCell ref="L14:L15"/>
    <mergeCell ref="L21:L22"/>
    <mergeCell ref="L24:L26"/>
    <mergeCell ref="L36:L37"/>
    <mergeCell ref="L47:L48"/>
    <mergeCell ref="L49:L50"/>
    <mergeCell ref="L52:L53"/>
    <mergeCell ref="L55:L56"/>
    <mergeCell ref="L57:L58"/>
    <mergeCell ref="L59:L61"/>
    <mergeCell ref="L82:L83"/>
    <mergeCell ref="L84:L85"/>
    <mergeCell ref="L88:L89"/>
    <mergeCell ref="L90:L91"/>
    <mergeCell ref="L133:L134"/>
    <mergeCell ref="L136:L137"/>
    <mergeCell ref="L138:L139"/>
    <mergeCell ref="L140:L141"/>
    <mergeCell ref="L146:L147"/>
    <mergeCell ref="L148:L150"/>
    <mergeCell ref="L151:L152"/>
    <mergeCell ref="L155:L156"/>
    <mergeCell ref="L157:L158"/>
    <mergeCell ref="L159:L160"/>
    <mergeCell ref="L161:L163"/>
    <mergeCell ref="L164:L165"/>
    <mergeCell ref="L166:L167"/>
    <mergeCell ref="L168:L169"/>
    <mergeCell ref="L170:L171"/>
    <mergeCell ref="L172:L173"/>
    <mergeCell ref="L174:L175"/>
    <mergeCell ref="L176:L177"/>
    <mergeCell ref="L178:L179"/>
    <mergeCell ref="L180:L181"/>
    <mergeCell ref="L182:L183"/>
    <mergeCell ref="L184:L185"/>
    <mergeCell ref="M10:M11"/>
    <mergeCell ref="M12:M13"/>
    <mergeCell ref="M14:M15"/>
    <mergeCell ref="M21:M22"/>
    <mergeCell ref="M36:M37"/>
    <mergeCell ref="M47:M48"/>
    <mergeCell ref="M49:M50"/>
    <mergeCell ref="M55:M56"/>
    <mergeCell ref="M57:M58"/>
    <mergeCell ref="M59:M61"/>
    <mergeCell ref="M82:M83"/>
    <mergeCell ref="M84:M85"/>
    <mergeCell ref="M88:M89"/>
    <mergeCell ref="M90:M91"/>
    <mergeCell ref="M133:M134"/>
    <mergeCell ref="M136:M137"/>
    <mergeCell ref="M138:M139"/>
    <mergeCell ref="M140:M141"/>
    <mergeCell ref="M146:M147"/>
    <mergeCell ref="M148:M150"/>
    <mergeCell ref="M151:M152"/>
    <mergeCell ref="M155:M156"/>
    <mergeCell ref="M157:M158"/>
    <mergeCell ref="M159:M160"/>
    <mergeCell ref="M161:M163"/>
    <mergeCell ref="M164:M165"/>
    <mergeCell ref="M166:M167"/>
    <mergeCell ref="M168:M169"/>
    <mergeCell ref="M170:M171"/>
    <mergeCell ref="M172:M173"/>
    <mergeCell ref="M174:M175"/>
    <mergeCell ref="M176:M177"/>
    <mergeCell ref="M178:M179"/>
    <mergeCell ref="M180:M181"/>
    <mergeCell ref="M182:M183"/>
    <mergeCell ref="M184:M185"/>
    <mergeCell ref="N3:N5"/>
    <mergeCell ref="N6:N7"/>
    <mergeCell ref="N8:N9"/>
    <mergeCell ref="N10:N11"/>
    <mergeCell ref="N12:N13"/>
    <mergeCell ref="N14:N15"/>
    <mergeCell ref="N21:N22"/>
    <mergeCell ref="N24:N26"/>
    <mergeCell ref="N36:N37"/>
    <mergeCell ref="N47:N48"/>
    <mergeCell ref="N49:N50"/>
    <mergeCell ref="N52:N53"/>
    <mergeCell ref="N55:N56"/>
    <mergeCell ref="N57:N58"/>
    <mergeCell ref="N59:N61"/>
    <mergeCell ref="N82:N83"/>
    <mergeCell ref="N84:N85"/>
    <mergeCell ref="N88:N89"/>
    <mergeCell ref="N90:N91"/>
    <mergeCell ref="N133:N134"/>
    <mergeCell ref="N136:N137"/>
    <mergeCell ref="N138:N139"/>
    <mergeCell ref="N140:N141"/>
    <mergeCell ref="N146:N147"/>
    <mergeCell ref="N148:N150"/>
    <mergeCell ref="N151:N152"/>
    <mergeCell ref="N155:N156"/>
    <mergeCell ref="N157:N158"/>
    <mergeCell ref="N159:N160"/>
    <mergeCell ref="N161:N163"/>
    <mergeCell ref="N164:N165"/>
    <mergeCell ref="N166:N167"/>
    <mergeCell ref="N168:N169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O3:O5"/>
    <mergeCell ref="O6:O7"/>
    <mergeCell ref="O8:O9"/>
    <mergeCell ref="O10:O11"/>
    <mergeCell ref="O12:O13"/>
    <mergeCell ref="O14:O15"/>
    <mergeCell ref="O21:O22"/>
    <mergeCell ref="O24:O26"/>
    <mergeCell ref="O36:O37"/>
    <mergeCell ref="O47:O48"/>
    <mergeCell ref="O49:O50"/>
    <mergeCell ref="O52:O53"/>
    <mergeCell ref="O55:O56"/>
    <mergeCell ref="O57:O58"/>
    <mergeCell ref="O59:O61"/>
    <mergeCell ref="O82:O83"/>
    <mergeCell ref="O84:O85"/>
    <mergeCell ref="O88:O89"/>
    <mergeCell ref="O90:O91"/>
    <mergeCell ref="O133:O134"/>
    <mergeCell ref="O136:O137"/>
    <mergeCell ref="O138:O139"/>
    <mergeCell ref="O140:O141"/>
    <mergeCell ref="O146:O147"/>
    <mergeCell ref="O148:O150"/>
    <mergeCell ref="O151:O152"/>
    <mergeCell ref="O155:O156"/>
    <mergeCell ref="O157:O158"/>
    <mergeCell ref="O159:O160"/>
    <mergeCell ref="O161:O163"/>
    <mergeCell ref="O164:O165"/>
    <mergeCell ref="O166:O167"/>
    <mergeCell ref="O168:O169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P3:P5"/>
    <mergeCell ref="P6:P7"/>
    <mergeCell ref="P8:P9"/>
    <mergeCell ref="P10:P11"/>
    <mergeCell ref="P12:P13"/>
    <mergeCell ref="P14:P15"/>
    <mergeCell ref="P21:P22"/>
    <mergeCell ref="P24:P26"/>
    <mergeCell ref="P36:P37"/>
    <mergeCell ref="P47:P48"/>
    <mergeCell ref="P49:P50"/>
    <mergeCell ref="P52:P53"/>
    <mergeCell ref="P55:P56"/>
    <mergeCell ref="P57:P58"/>
    <mergeCell ref="P59:P61"/>
    <mergeCell ref="P82:P83"/>
    <mergeCell ref="P84:P85"/>
    <mergeCell ref="P88:P89"/>
    <mergeCell ref="P90:P91"/>
    <mergeCell ref="P133:P134"/>
    <mergeCell ref="P136:P137"/>
    <mergeCell ref="P138:P139"/>
    <mergeCell ref="P140:P141"/>
    <mergeCell ref="P146:P147"/>
    <mergeCell ref="P148:P150"/>
    <mergeCell ref="P151:P152"/>
    <mergeCell ref="P155:P156"/>
    <mergeCell ref="P157:P158"/>
    <mergeCell ref="P159:P160"/>
    <mergeCell ref="P161:P163"/>
    <mergeCell ref="P164:P165"/>
    <mergeCell ref="P166:P167"/>
    <mergeCell ref="P168:P169"/>
    <mergeCell ref="P170:P171"/>
    <mergeCell ref="P172:P173"/>
    <mergeCell ref="P174:P175"/>
    <mergeCell ref="P176:P177"/>
    <mergeCell ref="P178:P179"/>
    <mergeCell ref="P180:P181"/>
    <mergeCell ref="P182:P183"/>
    <mergeCell ref="P184:P18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topLeftCell="B1" workbookViewId="0">
      <selection activeCell="H7" sqref="H7"/>
    </sheetView>
  </sheetViews>
  <sheetFormatPr defaultColWidth="9" defaultRowHeight="13.5"/>
  <sheetData>
    <row r="1" ht="25.5" customHeight="1" spans="1:16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ht="45" customHeight="1" spans="1:16">
      <c r="A2" s="4">
        <v>1</v>
      </c>
      <c r="B2" s="5" t="s">
        <v>73</v>
      </c>
      <c r="C2" s="5" t="s">
        <v>94</v>
      </c>
      <c r="D2" s="5" t="s">
        <v>80</v>
      </c>
      <c r="E2" s="5" t="s">
        <v>36</v>
      </c>
      <c r="F2" s="5">
        <v>501014</v>
      </c>
      <c r="G2" s="5">
        <v>1</v>
      </c>
      <c r="H2" s="6" t="s">
        <v>95</v>
      </c>
      <c r="I2" s="5" t="s">
        <v>63</v>
      </c>
      <c r="J2" s="5" t="s">
        <v>38</v>
      </c>
      <c r="K2" s="5" t="s">
        <v>64</v>
      </c>
      <c r="L2" s="5"/>
      <c r="M2" s="5" t="s">
        <v>468</v>
      </c>
      <c r="N2" s="5">
        <v>52</v>
      </c>
      <c r="O2" s="5"/>
      <c r="P2" s="5" t="s">
        <v>97</v>
      </c>
    </row>
    <row r="3" ht="45" customHeight="1" spans="1:16">
      <c r="A3" s="4">
        <v>2</v>
      </c>
      <c r="B3" s="5" t="s">
        <v>222</v>
      </c>
      <c r="C3" s="5" t="s">
        <v>227</v>
      </c>
      <c r="D3" s="5" t="s">
        <v>19</v>
      </c>
      <c r="E3" s="5" t="s">
        <v>36</v>
      </c>
      <c r="F3" s="5">
        <v>501056</v>
      </c>
      <c r="G3" s="5">
        <v>1</v>
      </c>
      <c r="H3" s="7" t="s">
        <v>228</v>
      </c>
      <c r="I3" s="5" t="s">
        <v>63</v>
      </c>
      <c r="J3" s="5" t="s">
        <v>38</v>
      </c>
      <c r="K3" s="5" t="s">
        <v>64</v>
      </c>
      <c r="L3" s="4" t="s">
        <v>40</v>
      </c>
      <c r="M3" s="5" t="s">
        <v>229</v>
      </c>
      <c r="N3" s="5">
        <v>52</v>
      </c>
      <c r="O3" s="5"/>
      <c r="P3" s="5" t="s">
        <v>230</v>
      </c>
    </row>
    <row r="4" ht="45" customHeight="1" spans="1:16">
      <c r="A4" s="4">
        <v>3</v>
      </c>
      <c r="B4" s="5" t="s">
        <v>222</v>
      </c>
      <c r="C4" s="5" t="s">
        <v>227</v>
      </c>
      <c r="D4" s="5" t="s">
        <v>19</v>
      </c>
      <c r="E4" s="5" t="s">
        <v>36</v>
      </c>
      <c r="F4" s="5">
        <v>501057</v>
      </c>
      <c r="G4" s="5">
        <v>1</v>
      </c>
      <c r="H4" s="7" t="s">
        <v>231</v>
      </c>
      <c r="I4" s="5" t="s">
        <v>21</v>
      </c>
      <c r="J4" s="5" t="s">
        <v>22</v>
      </c>
      <c r="K4" s="5" t="s">
        <v>137</v>
      </c>
      <c r="L4" s="4" t="s">
        <v>40</v>
      </c>
      <c r="M4" s="5" t="s">
        <v>229</v>
      </c>
      <c r="N4" s="5">
        <v>52</v>
      </c>
      <c r="O4" s="5"/>
      <c r="P4" s="5" t="s">
        <v>230</v>
      </c>
    </row>
    <row r="5" ht="45" customHeight="1" spans="1:16">
      <c r="A5" s="4">
        <v>4</v>
      </c>
      <c r="B5" s="5" t="s">
        <v>222</v>
      </c>
      <c r="C5" s="5" t="s">
        <v>232</v>
      </c>
      <c r="D5" s="5" t="s">
        <v>233</v>
      </c>
      <c r="E5" s="5" t="s">
        <v>36</v>
      </c>
      <c r="F5" s="5">
        <v>501058</v>
      </c>
      <c r="G5" s="5">
        <v>2</v>
      </c>
      <c r="H5" s="7" t="s">
        <v>234</v>
      </c>
      <c r="I5" s="5" t="s">
        <v>235</v>
      </c>
      <c r="J5" s="5" t="s">
        <v>236</v>
      </c>
      <c r="K5" s="5" t="s">
        <v>104</v>
      </c>
      <c r="L5" s="5" t="s">
        <v>237</v>
      </c>
      <c r="M5" s="5" t="s">
        <v>238</v>
      </c>
      <c r="N5" s="5">
        <v>52</v>
      </c>
      <c r="O5" s="5"/>
      <c r="P5" s="5" t="s">
        <v>230</v>
      </c>
    </row>
    <row r="6" ht="45" customHeight="1" spans="1:16">
      <c r="A6" s="4">
        <v>5</v>
      </c>
      <c r="B6" s="5" t="s">
        <v>222</v>
      </c>
      <c r="C6" s="5" t="s">
        <v>232</v>
      </c>
      <c r="D6" s="5" t="s">
        <v>233</v>
      </c>
      <c r="E6" s="5" t="s">
        <v>36</v>
      </c>
      <c r="F6" s="5">
        <v>501059</v>
      </c>
      <c r="G6" s="5">
        <v>2</v>
      </c>
      <c r="H6" s="7" t="s">
        <v>239</v>
      </c>
      <c r="I6" s="5" t="s">
        <v>235</v>
      </c>
      <c r="J6" s="5" t="s">
        <v>236</v>
      </c>
      <c r="K6" s="5" t="s">
        <v>104</v>
      </c>
      <c r="L6" s="5" t="s">
        <v>237</v>
      </c>
      <c r="M6" s="5" t="s">
        <v>240</v>
      </c>
      <c r="N6" s="5">
        <v>52</v>
      </c>
      <c r="O6" s="5"/>
      <c r="P6" s="5" t="s">
        <v>230</v>
      </c>
    </row>
    <row r="7" ht="45" customHeight="1" spans="1:16">
      <c r="A7" s="4">
        <v>6</v>
      </c>
      <c r="B7" s="5" t="s">
        <v>222</v>
      </c>
      <c r="C7" s="5" t="s">
        <v>232</v>
      </c>
      <c r="D7" s="5" t="s">
        <v>233</v>
      </c>
      <c r="E7" s="5" t="s">
        <v>36</v>
      </c>
      <c r="F7" s="5">
        <v>501060</v>
      </c>
      <c r="G7" s="5">
        <v>2</v>
      </c>
      <c r="H7" s="7" t="s">
        <v>241</v>
      </c>
      <c r="I7" s="5" t="s">
        <v>235</v>
      </c>
      <c r="J7" s="5" t="s">
        <v>236</v>
      </c>
      <c r="K7" s="5" t="s">
        <v>104</v>
      </c>
      <c r="L7" s="5" t="s">
        <v>237</v>
      </c>
      <c r="M7" s="5" t="s">
        <v>229</v>
      </c>
      <c r="N7" s="5">
        <v>52</v>
      </c>
      <c r="O7" s="8"/>
      <c r="P7" s="5" t="s">
        <v>230</v>
      </c>
    </row>
    <row r="8" ht="45" customHeight="1" spans="1:16">
      <c r="A8" s="4">
        <v>7</v>
      </c>
      <c r="B8" s="5" t="s">
        <v>266</v>
      </c>
      <c r="C8" s="5" t="s">
        <v>267</v>
      </c>
      <c r="D8" s="5" t="s">
        <v>80</v>
      </c>
      <c r="E8" s="5" t="s">
        <v>36</v>
      </c>
      <c r="F8" s="5">
        <v>501070</v>
      </c>
      <c r="G8" s="5">
        <v>3</v>
      </c>
      <c r="H8" s="7" t="s">
        <v>268</v>
      </c>
      <c r="I8" s="5" t="s">
        <v>63</v>
      </c>
      <c r="J8" s="5" t="s">
        <v>38</v>
      </c>
      <c r="K8" s="5" t="s">
        <v>104</v>
      </c>
      <c r="L8" s="4" t="s">
        <v>40</v>
      </c>
      <c r="M8" s="5" t="s">
        <v>229</v>
      </c>
      <c r="N8" s="5">
        <v>53</v>
      </c>
      <c r="O8" s="5"/>
      <c r="P8" s="5" t="s">
        <v>269</v>
      </c>
    </row>
    <row r="9" ht="45" customHeight="1" spans="1:16">
      <c r="A9" s="4">
        <v>8</v>
      </c>
      <c r="B9" s="5" t="s">
        <v>327</v>
      </c>
      <c r="C9" s="5" t="s">
        <v>331</v>
      </c>
      <c r="D9" s="5" t="s">
        <v>80</v>
      </c>
      <c r="E9" s="5" t="s">
        <v>36</v>
      </c>
      <c r="F9" s="5">
        <v>501090</v>
      </c>
      <c r="G9" s="5">
        <v>1</v>
      </c>
      <c r="H9" s="7" t="s">
        <v>332</v>
      </c>
      <c r="I9" s="5" t="s">
        <v>63</v>
      </c>
      <c r="J9" s="5"/>
      <c r="K9" s="5" t="s">
        <v>104</v>
      </c>
      <c r="L9" s="4" t="s">
        <v>40</v>
      </c>
      <c r="M9" s="5" t="s">
        <v>229</v>
      </c>
      <c r="N9" s="5">
        <v>56</v>
      </c>
      <c r="O9" s="9"/>
      <c r="P9" s="5" t="s">
        <v>330</v>
      </c>
    </row>
    <row r="10" ht="45" customHeight="1" spans="1:16">
      <c r="A10" s="4">
        <v>9</v>
      </c>
      <c r="B10" s="5" t="s">
        <v>327</v>
      </c>
      <c r="C10" s="5" t="s">
        <v>333</v>
      </c>
      <c r="D10" s="5" t="s">
        <v>80</v>
      </c>
      <c r="E10" s="5" t="s">
        <v>36</v>
      </c>
      <c r="F10" s="5">
        <v>501091</v>
      </c>
      <c r="G10" s="5">
        <v>2</v>
      </c>
      <c r="H10" s="7" t="s">
        <v>334</v>
      </c>
      <c r="I10" s="5" t="s">
        <v>63</v>
      </c>
      <c r="J10" s="5"/>
      <c r="K10" s="5" t="s">
        <v>104</v>
      </c>
      <c r="L10" s="4" t="s">
        <v>40</v>
      </c>
      <c r="M10" s="5" t="s">
        <v>238</v>
      </c>
      <c r="N10" s="5">
        <v>56</v>
      </c>
      <c r="O10" s="9"/>
      <c r="P10" s="5" t="s">
        <v>330</v>
      </c>
    </row>
    <row r="11" ht="45" customHeight="1" spans="1:16">
      <c r="A11" s="4">
        <v>10</v>
      </c>
      <c r="B11" s="5" t="s">
        <v>353</v>
      </c>
      <c r="C11" s="5" t="s">
        <v>354</v>
      </c>
      <c r="D11" s="5" t="s">
        <v>80</v>
      </c>
      <c r="E11" s="5" t="s">
        <v>36</v>
      </c>
      <c r="F11" s="5">
        <v>501108</v>
      </c>
      <c r="G11" s="5">
        <v>1</v>
      </c>
      <c r="H11" s="7" t="s">
        <v>355</v>
      </c>
      <c r="I11" s="5" t="s">
        <v>63</v>
      </c>
      <c r="J11" s="5"/>
      <c r="K11" s="5" t="s">
        <v>356</v>
      </c>
      <c r="L11" s="4" t="s">
        <v>40</v>
      </c>
      <c r="M11" s="5" t="s">
        <v>229</v>
      </c>
      <c r="N11" s="5">
        <v>52</v>
      </c>
      <c r="O11" s="9"/>
      <c r="P11" s="5" t="s">
        <v>357</v>
      </c>
    </row>
    <row r="12" ht="45" customHeight="1" spans="1:16">
      <c r="A12" s="4">
        <v>11</v>
      </c>
      <c r="B12" s="5" t="s">
        <v>353</v>
      </c>
      <c r="C12" s="5" t="s">
        <v>389</v>
      </c>
      <c r="D12" s="5" t="s">
        <v>80</v>
      </c>
      <c r="E12" s="5" t="s">
        <v>36</v>
      </c>
      <c r="F12" s="5">
        <v>501120</v>
      </c>
      <c r="G12" s="5">
        <v>2</v>
      </c>
      <c r="H12" s="6" t="s">
        <v>469</v>
      </c>
      <c r="I12" s="5" t="s">
        <v>63</v>
      </c>
      <c r="J12" s="5" t="s">
        <v>38</v>
      </c>
      <c r="K12" s="5" t="s">
        <v>137</v>
      </c>
      <c r="L12" s="5" t="s">
        <v>391</v>
      </c>
      <c r="M12" s="5" t="s">
        <v>240</v>
      </c>
      <c r="N12" s="5">
        <v>56</v>
      </c>
      <c r="O12" s="9"/>
      <c r="P12" s="5" t="s">
        <v>392</v>
      </c>
    </row>
    <row r="13" ht="45" customHeight="1" spans="1:16">
      <c r="A13" s="4">
        <v>12</v>
      </c>
      <c r="B13" s="5" t="s">
        <v>353</v>
      </c>
      <c r="C13" s="5" t="s">
        <v>398</v>
      </c>
      <c r="D13" s="5" t="s">
        <v>80</v>
      </c>
      <c r="E13" s="5" t="s">
        <v>36</v>
      </c>
      <c r="F13" s="5">
        <v>501123</v>
      </c>
      <c r="G13" s="5">
        <v>4</v>
      </c>
      <c r="H13" s="6" t="s">
        <v>470</v>
      </c>
      <c r="I13" s="5" t="s">
        <v>63</v>
      </c>
      <c r="J13" s="5" t="s">
        <v>38</v>
      </c>
      <c r="K13" s="5" t="s">
        <v>104</v>
      </c>
      <c r="L13" s="5" t="s">
        <v>40</v>
      </c>
      <c r="M13" s="5" t="s">
        <v>240</v>
      </c>
      <c r="N13" s="5">
        <v>51</v>
      </c>
      <c r="O13" s="9"/>
      <c r="P13" s="5" t="s">
        <v>400</v>
      </c>
    </row>
    <row r="14" ht="45" customHeight="1" spans="1:16">
      <c r="A14" s="4">
        <v>13</v>
      </c>
      <c r="B14" s="5" t="s">
        <v>353</v>
      </c>
      <c r="C14" s="5" t="s">
        <v>398</v>
      </c>
      <c r="D14" s="5" t="s">
        <v>80</v>
      </c>
      <c r="E14" s="5" t="s">
        <v>36</v>
      </c>
      <c r="F14" s="5">
        <v>501124</v>
      </c>
      <c r="G14" s="5">
        <v>4</v>
      </c>
      <c r="H14" s="6" t="s">
        <v>471</v>
      </c>
      <c r="I14" s="5" t="s">
        <v>63</v>
      </c>
      <c r="J14" s="5" t="s">
        <v>38</v>
      </c>
      <c r="K14" s="5" t="s">
        <v>104</v>
      </c>
      <c r="L14" s="5" t="s">
        <v>40</v>
      </c>
      <c r="M14" s="5" t="s">
        <v>472</v>
      </c>
      <c r="N14" s="5">
        <v>52</v>
      </c>
      <c r="O14" s="9"/>
      <c r="P14" s="5" t="s">
        <v>400</v>
      </c>
    </row>
    <row r="15" ht="45" customHeight="1" spans="1:16">
      <c r="A15" s="4">
        <v>14</v>
      </c>
      <c r="B15" s="5" t="s">
        <v>353</v>
      </c>
      <c r="C15" s="5" t="s">
        <v>398</v>
      </c>
      <c r="D15" s="5" t="s">
        <v>80</v>
      </c>
      <c r="E15" s="5" t="s">
        <v>36</v>
      </c>
      <c r="F15" s="5">
        <v>501125</v>
      </c>
      <c r="G15" s="5">
        <v>4</v>
      </c>
      <c r="H15" s="6" t="s">
        <v>473</v>
      </c>
      <c r="I15" s="5" t="s">
        <v>63</v>
      </c>
      <c r="J15" s="5" t="s">
        <v>38</v>
      </c>
      <c r="K15" s="5" t="s">
        <v>104</v>
      </c>
      <c r="L15" s="5"/>
      <c r="M15" s="5" t="s">
        <v>229</v>
      </c>
      <c r="N15" s="5">
        <v>56</v>
      </c>
      <c r="O15" s="9"/>
      <c r="P15" s="5" t="s">
        <v>400</v>
      </c>
    </row>
    <row r="16" ht="45" customHeight="1" spans="1:16">
      <c r="A16" s="4">
        <v>15</v>
      </c>
      <c r="B16" s="5" t="s">
        <v>353</v>
      </c>
      <c r="C16" s="5" t="s">
        <v>398</v>
      </c>
      <c r="D16" s="5" t="s">
        <v>80</v>
      </c>
      <c r="E16" s="5" t="s">
        <v>36</v>
      </c>
      <c r="F16" s="5">
        <v>501126</v>
      </c>
      <c r="G16" s="5">
        <v>1</v>
      </c>
      <c r="H16" s="6" t="s">
        <v>474</v>
      </c>
      <c r="I16" s="5" t="s">
        <v>189</v>
      </c>
      <c r="J16" s="5"/>
      <c r="K16" s="5" t="s">
        <v>137</v>
      </c>
      <c r="L16" s="5"/>
      <c r="M16" s="5" t="s">
        <v>229</v>
      </c>
      <c r="N16" s="5">
        <v>54</v>
      </c>
      <c r="O16" s="9"/>
      <c r="P16" s="5" t="s">
        <v>400</v>
      </c>
    </row>
    <row r="17" ht="45" customHeight="1" spans="1:16">
      <c r="A17" s="4">
        <v>16</v>
      </c>
      <c r="B17" s="5" t="s">
        <v>353</v>
      </c>
      <c r="C17" s="5" t="s">
        <v>411</v>
      </c>
      <c r="D17" s="5" t="s">
        <v>80</v>
      </c>
      <c r="E17" s="5" t="s">
        <v>36</v>
      </c>
      <c r="F17" s="5">
        <v>501129</v>
      </c>
      <c r="G17" s="5">
        <v>1</v>
      </c>
      <c r="H17" s="6" t="s">
        <v>475</v>
      </c>
      <c r="I17" s="5" t="s">
        <v>63</v>
      </c>
      <c r="J17" s="5" t="s">
        <v>38</v>
      </c>
      <c r="K17" s="5" t="s">
        <v>104</v>
      </c>
      <c r="L17" s="5" t="s">
        <v>40</v>
      </c>
      <c r="M17" s="5" t="s">
        <v>413</v>
      </c>
      <c r="N17" s="5">
        <v>53</v>
      </c>
      <c r="O17" s="9"/>
      <c r="P17" s="5" t="s">
        <v>400</v>
      </c>
    </row>
    <row r="18" ht="45" customHeight="1" spans="1:16">
      <c r="A18" s="4">
        <v>17</v>
      </c>
      <c r="B18" s="5" t="s">
        <v>353</v>
      </c>
      <c r="C18" s="5" t="s">
        <v>411</v>
      </c>
      <c r="D18" s="5" t="s">
        <v>80</v>
      </c>
      <c r="E18" s="5" t="s">
        <v>36</v>
      </c>
      <c r="F18" s="5">
        <v>501130</v>
      </c>
      <c r="G18" s="5">
        <v>1</v>
      </c>
      <c r="H18" s="6" t="s">
        <v>470</v>
      </c>
      <c r="I18" s="5" t="s">
        <v>63</v>
      </c>
      <c r="J18" s="5" t="s">
        <v>38</v>
      </c>
      <c r="K18" s="5" t="s">
        <v>104</v>
      </c>
      <c r="L18" s="5" t="s">
        <v>40</v>
      </c>
      <c r="M18" s="5" t="s">
        <v>240</v>
      </c>
      <c r="N18" s="5">
        <v>51</v>
      </c>
      <c r="O18" s="9"/>
      <c r="P18" s="5" t="s">
        <v>400</v>
      </c>
    </row>
    <row r="19" ht="45" customHeight="1" spans="1:16">
      <c r="A19" s="4">
        <v>18</v>
      </c>
      <c r="B19" s="5" t="s">
        <v>353</v>
      </c>
      <c r="C19" s="5" t="s">
        <v>411</v>
      </c>
      <c r="D19" s="5" t="s">
        <v>80</v>
      </c>
      <c r="E19" s="5" t="s">
        <v>36</v>
      </c>
      <c r="F19" s="5">
        <v>501131</v>
      </c>
      <c r="G19" s="5">
        <v>2</v>
      </c>
      <c r="H19" s="6" t="s">
        <v>471</v>
      </c>
      <c r="I19" s="5" t="s">
        <v>63</v>
      </c>
      <c r="J19" s="5" t="s">
        <v>38</v>
      </c>
      <c r="K19" s="5" t="s">
        <v>104</v>
      </c>
      <c r="L19" s="5" t="s">
        <v>40</v>
      </c>
      <c r="M19" s="5" t="s">
        <v>229</v>
      </c>
      <c r="N19" s="5">
        <v>52</v>
      </c>
      <c r="O19" s="9"/>
      <c r="P19" s="5" t="s">
        <v>400</v>
      </c>
    </row>
    <row r="20" ht="45" customHeight="1" spans="1:16">
      <c r="A20" s="4">
        <v>19</v>
      </c>
      <c r="B20" s="5" t="s">
        <v>353</v>
      </c>
      <c r="C20" s="5" t="s">
        <v>411</v>
      </c>
      <c r="D20" s="5" t="s">
        <v>80</v>
      </c>
      <c r="E20" s="5" t="s">
        <v>36</v>
      </c>
      <c r="F20" s="5">
        <v>501132</v>
      </c>
      <c r="G20" s="5">
        <v>1</v>
      </c>
      <c r="H20" s="6" t="s">
        <v>473</v>
      </c>
      <c r="I20" s="5" t="s">
        <v>63</v>
      </c>
      <c r="J20" s="5" t="s">
        <v>38</v>
      </c>
      <c r="K20" s="5" t="s">
        <v>104</v>
      </c>
      <c r="L20" s="5"/>
      <c r="M20" s="5" t="s">
        <v>229</v>
      </c>
      <c r="N20" s="5">
        <v>56</v>
      </c>
      <c r="O20" s="9"/>
      <c r="P20" s="5" t="s">
        <v>400</v>
      </c>
    </row>
    <row r="21" ht="45" customHeight="1" spans="1:16">
      <c r="A21" s="4">
        <v>20</v>
      </c>
      <c r="B21" s="5" t="s">
        <v>353</v>
      </c>
      <c r="C21" s="5" t="s">
        <v>415</v>
      </c>
      <c r="D21" s="5" t="s">
        <v>80</v>
      </c>
      <c r="E21" s="5" t="s">
        <v>36</v>
      </c>
      <c r="F21" s="5">
        <v>501134</v>
      </c>
      <c r="G21" s="5">
        <v>1</v>
      </c>
      <c r="H21" s="6" t="s">
        <v>470</v>
      </c>
      <c r="I21" s="5" t="s">
        <v>63</v>
      </c>
      <c r="J21" s="5" t="s">
        <v>38</v>
      </c>
      <c r="K21" s="5" t="s">
        <v>104</v>
      </c>
      <c r="L21" s="5" t="s">
        <v>40</v>
      </c>
      <c r="M21" s="5" t="s">
        <v>229</v>
      </c>
      <c r="N21" s="5">
        <v>51</v>
      </c>
      <c r="O21" s="9"/>
      <c r="P21" s="5" t="s">
        <v>400</v>
      </c>
    </row>
    <row r="22" ht="45" customHeight="1" spans="1:16">
      <c r="A22" s="4">
        <v>21</v>
      </c>
      <c r="B22" s="5" t="s">
        <v>353</v>
      </c>
      <c r="C22" s="5" t="s">
        <v>415</v>
      </c>
      <c r="D22" s="5" t="s">
        <v>80</v>
      </c>
      <c r="E22" s="5" t="s">
        <v>36</v>
      </c>
      <c r="F22" s="5">
        <v>501135</v>
      </c>
      <c r="G22" s="5">
        <v>1</v>
      </c>
      <c r="H22" s="6" t="s">
        <v>473</v>
      </c>
      <c r="I22" s="5" t="s">
        <v>63</v>
      </c>
      <c r="J22" s="5" t="s">
        <v>38</v>
      </c>
      <c r="K22" s="5" t="s">
        <v>104</v>
      </c>
      <c r="L22" s="5" t="s">
        <v>40</v>
      </c>
      <c r="M22" s="5" t="s">
        <v>229</v>
      </c>
      <c r="N22" s="5">
        <v>56</v>
      </c>
      <c r="O22" s="9"/>
      <c r="P22" s="5" t="s">
        <v>400</v>
      </c>
    </row>
    <row r="23" ht="45" customHeight="1" spans="1:16">
      <c r="A23" s="4">
        <v>22</v>
      </c>
      <c r="B23" s="5" t="s">
        <v>353</v>
      </c>
      <c r="C23" s="5" t="s">
        <v>418</v>
      </c>
      <c r="D23" s="5" t="s">
        <v>80</v>
      </c>
      <c r="E23" s="5" t="s">
        <v>36</v>
      </c>
      <c r="F23" s="5">
        <v>501137</v>
      </c>
      <c r="G23" s="5">
        <v>1</v>
      </c>
      <c r="H23" s="6" t="s">
        <v>473</v>
      </c>
      <c r="I23" s="5" t="s">
        <v>63</v>
      </c>
      <c r="J23" s="5" t="s">
        <v>38</v>
      </c>
      <c r="K23" s="5" t="s">
        <v>104</v>
      </c>
      <c r="L23" s="5" t="s">
        <v>40</v>
      </c>
      <c r="M23" s="5" t="s">
        <v>229</v>
      </c>
      <c r="N23" s="5">
        <v>56</v>
      </c>
      <c r="O23" s="9"/>
      <c r="P23" s="5" t="s">
        <v>400</v>
      </c>
    </row>
    <row r="24" ht="45" customHeight="1" spans="1:16">
      <c r="A24" s="4">
        <v>23</v>
      </c>
      <c r="B24" s="5" t="s">
        <v>419</v>
      </c>
      <c r="C24" s="5" t="s">
        <v>428</v>
      </c>
      <c r="D24" s="5" t="s">
        <v>80</v>
      </c>
      <c r="E24" s="5" t="s">
        <v>36</v>
      </c>
      <c r="F24" s="5">
        <v>501143</v>
      </c>
      <c r="G24" s="5">
        <v>4</v>
      </c>
      <c r="H24" s="7" t="s">
        <v>429</v>
      </c>
      <c r="I24" s="5" t="s">
        <v>63</v>
      </c>
      <c r="J24" s="5" t="s">
        <v>38</v>
      </c>
      <c r="K24" s="5" t="s">
        <v>137</v>
      </c>
      <c r="L24" s="5" t="s">
        <v>40</v>
      </c>
      <c r="M24" s="5" t="s">
        <v>229</v>
      </c>
      <c r="N24" s="5">
        <v>55</v>
      </c>
      <c r="O24" s="5"/>
      <c r="P24" s="5" t="s">
        <v>422</v>
      </c>
    </row>
    <row r="25" ht="45" customHeight="1" spans="1:16">
      <c r="A25" s="4">
        <v>24</v>
      </c>
      <c r="B25" s="5" t="s">
        <v>419</v>
      </c>
      <c r="C25" s="5" t="s">
        <v>432</v>
      </c>
      <c r="D25" s="5" t="s">
        <v>80</v>
      </c>
      <c r="E25" s="5" t="s">
        <v>36</v>
      </c>
      <c r="F25" s="5">
        <v>501145</v>
      </c>
      <c r="G25" s="5">
        <v>4</v>
      </c>
      <c r="H25" s="7" t="s">
        <v>433</v>
      </c>
      <c r="I25" s="5" t="s">
        <v>63</v>
      </c>
      <c r="J25" s="5" t="s">
        <v>38</v>
      </c>
      <c r="K25" s="5" t="s">
        <v>137</v>
      </c>
      <c r="L25" s="5" t="s">
        <v>40</v>
      </c>
      <c r="M25" s="5" t="s">
        <v>229</v>
      </c>
      <c r="N25" s="5">
        <v>55</v>
      </c>
      <c r="O25" s="5"/>
      <c r="P25" s="5" t="s">
        <v>422</v>
      </c>
    </row>
    <row r="26" ht="45" customHeight="1" spans="1:16">
      <c r="A26" s="4">
        <v>25</v>
      </c>
      <c r="B26" s="5" t="s">
        <v>444</v>
      </c>
      <c r="C26" s="5" t="s">
        <v>445</v>
      </c>
      <c r="D26" s="5" t="s">
        <v>80</v>
      </c>
      <c r="E26" s="5" t="s">
        <v>36</v>
      </c>
      <c r="F26" s="5">
        <v>501149</v>
      </c>
      <c r="G26" s="5">
        <v>2</v>
      </c>
      <c r="H26" s="7" t="s">
        <v>446</v>
      </c>
      <c r="I26" s="5" t="s">
        <v>63</v>
      </c>
      <c r="J26" s="5" t="s">
        <v>38</v>
      </c>
      <c r="K26" s="5" t="s">
        <v>104</v>
      </c>
      <c r="L26" s="5" t="s">
        <v>447</v>
      </c>
      <c r="M26" s="5" t="s">
        <v>238</v>
      </c>
      <c r="N26" s="5">
        <v>52</v>
      </c>
      <c r="O26" s="5"/>
      <c r="P26" s="5" t="s">
        <v>448</v>
      </c>
    </row>
    <row r="27" ht="45" customHeight="1" spans="1:16">
      <c r="A27" s="4">
        <v>26</v>
      </c>
      <c r="B27" s="5" t="s">
        <v>444</v>
      </c>
      <c r="C27" s="5" t="s">
        <v>445</v>
      </c>
      <c r="D27" s="5" t="s">
        <v>80</v>
      </c>
      <c r="E27" s="5" t="s">
        <v>36</v>
      </c>
      <c r="F27" s="5">
        <v>501150</v>
      </c>
      <c r="G27" s="5">
        <v>4</v>
      </c>
      <c r="H27" s="7" t="s">
        <v>449</v>
      </c>
      <c r="I27" s="5" t="s">
        <v>63</v>
      </c>
      <c r="J27" s="5" t="s">
        <v>38</v>
      </c>
      <c r="K27" s="5" t="s">
        <v>104</v>
      </c>
      <c r="L27" s="5" t="s">
        <v>447</v>
      </c>
      <c r="M27" s="5" t="s">
        <v>238</v>
      </c>
      <c r="N27" s="5">
        <v>56</v>
      </c>
      <c r="O27" s="5"/>
      <c r="P27" s="5" t="s">
        <v>448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8"/>
  <sheetViews>
    <sheetView workbookViewId="0">
      <selection activeCell="B21" sqref="B21"/>
    </sheetView>
  </sheetViews>
  <sheetFormatPr defaultColWidth="9" defaultRowHeight="13.5" outlineLevelCol="2"/>
  <cols>
    <col min="1" max="1" width="15.5" customWidth="1"/>
    <col min="2" max="2" width="100.625" customWidth="1"/>
    <col min="3" max="3" width="12.25" customWidth="1"/>
    <col min="4" max="5" width="12.875"/>
    <col min="6" max="6" width="5.125"/>
    <col min="7" max="21" width="255.625"/>
    <col min="22" max="22" width="5.125"/>
  </cols>
  <sheetData>
    <row r="3" spans="1:3">
      <c r="A3" t="s">
        <v>9</v>
      </c>
      <c r="B3" t="s">
        <v>8</v>
      </c>
      <c r="C3" t="s">
        <v>476</v>
      </c>
    </row>
    <row r="4" spans="1:3">
      <c r="A4" t="s">
        <v>21</v>
      </c>
      <c r="B4"/>
      <c r="C4">
        <v>1</v>
      </c>
    </row>
    <row r="5" spans="2:3">
      <c r="B5" t="s">
        <v>231</v>
      </c>
      <c r="C5">
        <v>1</v>
      </c>
    </row>
    <row r="6" spans="1:3">
      <c r="A6" t="s">
        <v>63</v>
      </c>
      <c r="B6"/>
      <c r="C6">
        <v>45</v>
      </c>
    </row>
    <row r="7" spans="2:3">
      <c r="B7" t="s">
        <v>477</v>
      </c>
      <c r="C7">
        <v>4</v>
      </c>
    </row>
    <row r="8" spans="2:3">
      <c r="B8" t="s">
        <v>478</v>
      </c>
      <c r="C8">
        <v>1</v>
      </c>
    </row>
    <row r="9" spans="2:3">
      <c r="B9" t="s">
        <v>479</v>
      </c>
      <c r="C9">
        <v>4</v>
      </c>
    </row>
    <row r="10" spans="2:3">
      <c r="B10" t="s">
        <v>473</v>
      </c>
      <c r="C10">
        <v>7</v>
      </c>
    </row>
    <row r="11" spans="2:3">
      <c r="B11" t="s">
        <v>480</v>
      </c>
      <c r="C11">
        <v>1</v>
      </c>
    </row>
    <row r="12" spans="2:3">
      <c r="B12" t="s">
        <v>481</v>
      </c>
      <c r="C12">
        <v>1</v>
      </c>
    </row>
    <row r="13" spans="2:3">
      <c r="B13" t="s">
        <v>95</v>
      </c>
      <c r="C13">
        <v>1</v>
      </c>
    </row>
    <row r="14" spans="2:3">
      <c r="B14" t="s">
        <v>482</v>
      </c>
      <c r="C14">
        <v>4</v>
      </c>
    </row>
    <row r="15" spans="2:3">
      <c r="B15" t="s">
        <v>483</v>
      </c>
      <c r="C15">
        <v>2</v>
      </c>
    </row>
    <row r="16" spans="2:3">
      <c r="B16" t="s">
        <v>471</v>
      </c>
      <c r="C16">
        <v>6</v>
      </c>
    </row>
    <row r="17" spans="2:3">
      <c r="B17" t="s">
        <v>484</v>
      </c>
      <c r="C17">
        <v>3</v>
      </c>
    </row>
    <row r="18" spans="2:3">
      <c r="B18" t="s">
        <v>475</v>
      </c>
      <c r="C18">
        <v>1</v>
      </c>
    </row>
    <row r="19" spans="2:3">
      <c r="B19" t="s">
        <v>485</v>
      </c>
      <c r="C19">
        <v>2</v>
      </c>
    </row>
    <row r="20" spans="2:3">
      <c r="B20" t="s">
        <v>470</v>
      </c>
      <c r="C20">
        <v>6</v>
      </c>
    </row>
    <row r="21" spans="2:3">
      <c r="B21" t="s">
        <v>469</v>
      </c>
      <c r="C21">
        <v>2</v>
      </c>
    </row>
    <row r="22" spans="1:3">
      <c r="A22" t="s">
        <v>189</v>
      </c>
      <c r="C22">
        <v>1</v>
      </c>
    </row>
    <row r="23" spans="2:3">
      <c r="B23" t="s">
        <v>474</v>
      </c>
      <c r="C23">
        <v>1</v>
      </c>
    </row>
    <row r="24" spans="1:3">
      <c r="A24" t="s">
        <v>235</v>
      </c>
      <c r="C24">
        <v>6</v>
      </c>
    </row>
    <row r="25" spans="2:3">
      <c r="B25" t="s">
        <v>241</v>
      </c>
      <c r="C25">
        <v>2</v>
      </c>
    </row>
    <row r="26" spans="2:3">
      <c r="B26" t="s">
        <v>234</v>
      </c>
      <c r="C26">
        <v>2</v>
      </c>
    </row>
    <row r="27" spans="2:3">
      <c r="B27" t="s">
        <v>239</v>
      </c>
      <c r="C27">
        <v>2</v>
      </c>
    </row>
    <row r="28" spans="1:3">
      <c r="A28" t="s">
        <v>486</v>
      </c>
      <c r="C28">
        <v>53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天使也会哭泣</cp:lastModifiedBy>
  <dcterms:created xsi:type="dcterms:W3CDTF">2020-06-10T10:03:00Z</dcterms:created>
  <dcterms:modified xsi:type="dcterms:W3CDTF">2020-06-10T10:52:26Z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